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out" sheetId="1" state="visible" r:id="rId1"/>
    <sheet xmlns:r="http://schemas.openxmlformats.org/officeDocument/2006/relationships" name="All Parts" sheetId="2" state="visible" r:id="rId2"/>
    <sheet xmlns:r="http://schemas.openxmlformats.org/officeDocument/2006/relationships" name="ECCN Distribution" sheetId="3" state="visible" r:id="rId3"/>
  </sheets>
  <definedNames>
    <definedName name="_xlnm._FilterDatabase" localSheetId="1" hidden="1">'All Parts'!$A$1:$I$1268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color rgb="000563C1"/>
      <u val="single"/>
    </font>
    <font>
      <name val="Arial"/>
      <b val="1"/>
    </font>
    <font>
      <name val="Arial"/>
      <b val="1"/>
      <sz val="12"/>
    </font>
    <font>
      <name val="Courier New"/>
      <sz val="10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0" borderId="1" pivotButton="0" quotePrefix="0" xfId="0"/>
    <xf numFmtId="0" fontId="0" fillId="0" borderId="1" applyAlignment="1" pivotButton="0" quotePrefix="0" xfId="0">
      <alignment vertical="top" wrapText="1"/>
    </xf>
    <xf numFmtId="0" fontId="6" fillId="2" borderId="1" applyAlignment="1" pivotButton="0" quotePrefix="0" xfId="0">
      <alignment horizontal="center"/>
    </xf>
    <xf numFmtId="0" fontId="0" fillId="0" borderId="1" applyAlignment="1" pivotButton="0" quotePrefix="0" xfId="0">
      <alignment horizontal="right"/>
    </xf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nvidia.com/en-us/about-nvidia/company-policies/export-regulations/" TargetMode="External" Id="rId1"/><Relationship Type="http://schemas.openxmlformats.org/officeDocument/2006/relationships/hyperlink" Target="https://api-prod.nvidia.com/services/eccn/v1/getECCN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7"/>
  <sheetViews>
    <sheetView workbookViewId="0">
      <selection activeCell="A1" sqref="A1"/>
    </sheetView>
  </sheetViews>
  <sheetFormatPr baseColWidth="8" defaultRowHeight="15"/>
  <cols>
    <col width="26" customWidth="1" min="1" max="1"/>
    <col width="70" customWidth="1" min="2" max="2"/>
  </cols>
  <sheetData>
    <row r="1">
      <c r="A1" s="1" t="inlineStr">
        <is>
          <t>NVIDIA Export Regulation Compliance — Parts Classification</t>
        </is>
      </c>
    </row>
    <row r="3">
      <c r="A3" t="inlineStr">
        <is>
          <t>Source page</t>
        </is>
      </c>
      <c r="B3" s="2" t="inlineStr">
        <is>
          <t>https://www.nvidia.com/en-us/about-nvidia/company-policies/export-regulations/</t>
        </is>
      </c>
    </row>
    <row r="4">
      <c r="A4" t="inlineStr">
        <is>
          <t>Upstream API</t>
        </is>
      </c>
      <c r="B4" s="2" t="inlineStr">
        <is>
          <t>https://api-prod.nvidia.com/services/eccn/v1/getECCN</t>
        </is>
      </c>
    </row>
    <row r="5">
      <c r="A5" t="inlineStr">
        <is>
          <t>Snapshot time (UTC)</t>
        </is>
      </c>
      <c r="B5" t="inlineStr">
        <is>
          <t>2026-04-27T05:39:41+00:00</t>
        </is>
      </c>
    </row>
    <row r="6">
      <c r="A6" t="inlineStr">
        <is>
          <t>Records</t>
        </is>
      </c>
      <c r="B6" s="3" t="n">
        <v>1267</v>
      </c>
    </row>
    <row r="8">
      <c r="A8" s="4" t="inlineStr">
        <is>
          <t>Field glossary</t>
        </is>
      </c>
    </row>
    <row r="10">
      <c r="A10" s="5" t="inlineStr">
        <is>
          <t>part_number</t>
        </is>
      </c>
      <c r="B10" s="6" t="inlineStr">
        <is>
          <t>NVIDIA part number</t>
        </is>
      </c>
    </row>
    <row r="11">
      <c r="A11" s="5" t="inlineStr">
        <is>
          <t>part_description</t>
        </is>
      </c>
      <c r="B11" s="6" t="inlineStr">
        <is>
          <t>Human-readable description of the part</t>
        </is>
      </c>
    </row>
    <row r="12">
      <c r="A12" s="5" t="inlineStr">
        <is>
          <t>part_type</t>
        </is>
      </c>
      <c r="B12" s="6" t="inlineStr">
        <is>
          <t>Internal NVIDIA part type</t>
        </is>
      </c>
    </row>
    <row r="13">
      <c r="A13" s="5" t="inlineStr">
        <is>
          <t>tpp</t>
        </is>
      </c>
      <c r="B13" s="6" t="inlineStr">
        <is>
          <t>Total Processing Power (relevant for AI accelerator export rules)</t>
        </is>
      </c>
    </row>
    <row r="14">
      <c r="A14" s="5" t="inlineStr">
        <is>
          <t>nv_hts</t>
        </is>
      </c>
      <c r="B14" s="6" t="inlineStr">
        <is>
          <t>Harmonized Tariff Schedule (HTS) classification used for customs</t>
        </is>
      </c>
    </row>
    <row r="15">
      <c r="A15" s="5" t="inlineStr">
        <is>
          <t>nveccn</t>
        </is>
      </c>
      <c r="B15" s="6" t="inlineStr">
        <is>
          <t>Export Control Classification Number (US EAR)</t>
        </is>
      </c>
    </row>
    <row r="16">
      <c r="A16" s="5" t="inlineStr">
        <is>
          <t>state</t>
        </is>
      </c>
      <c r="B16" s="6" t="inlineStr">
        <is>
          <t>Lifecycle state (PRODUCTION / EOL / …)</t>
        </is>
      </c>
    </row>
    <row r="17">
      <c r="A17" s="5" t="inlineStr">
        <is>
          <t>mx_legacy_Material</t>
        </is>
      </c>
      <c r="B17" s="6" t="inlineStr">
        <is>
          <t>Legacy material code (optional)</t>
        </is>
      </c>
    </row>
  </sheetData>
  <mergeCells count="1">
    <mergeCell ref="A1:C1"/>
  </mergeCells>
  <hyperlinks>
    <hyperlink xmlns:r="http://schemas.openxmlformats.org/officeDocument/2006/relationships" ref="B3" r:id="rId1"/>
    <hyperlink xmlns:r="http://schemas.openxmlformats.org/officeDocument/2006/relationships" ref="B4" r:id="rId2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26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45" customWidth="1" min="3" max="3"/>
    <col width="14" customWidth="1" min="4" max="4"/>
    <col width="10" customWidth="1" min="5" max="5"/>
    <col width="12" customWidth="1" min="6" max="6"/>
    <col width="14" customWidth="1" min="7" max="7"/>
    <col width="14" customWidth="1" min="8" max="8"/>
    <col width="16" customWidth="1" min="9" max="9"/>
  </cols>
  <sheetData>
    <row r="1">
      <c r="A1" s="7" t="inlineStr">
        <is>
          <t>ID</t>
        </is>
      </c>
      <c r="B1" s="7" t="inlineStr">
        <is>
          <t>Part Number</t>
        </is>
      </c>
      <c r="C1" s="7" t="inlineStr">
        <is>
          <t>Description</t>
        </is>
      </c>
      <c r="D1" s="7" t="inlineStr">
        <is>
          <t>Type</t>
        </is>
      </c>
      <c r="E1" s="7" t="inlineStr">
        <is>
          <t>TPP</t>
        </is>
      </c>
      <c r="F1" s="7" t="inlineStr">
        <is>
          <t>HTS Code</t>
        </is>
      </c>
      <c r="G1" s="7" t="inlineStr">
        <is>
          <t>ECCN</t>
        </is>
      </c>
      <c r="H1" s="7" t="inlineStr">
        <is>
          <t>State</t>
        </is>
      </c>
      <c r="I1" s="7" t="inlineStr">
        <is>
          <t>Legacy Material</t>
        </is>
      </c>
    </row>
    <row r="2">
      <c r="A2" s="8" t="n">
        <v>392071</v>
      </c>
      <c r="B2" s="9" t="inlineStr">
        <is>
          <t>900-5G147-2750-000</t>
        </is>
      </c>
      <c r="C2" s="10" t="inlineStr">
        <is>
          <t>Generic Part Number</t>
        </is>
      </c>
      <c r="D2" s="8" t="inlineStr"/>
      <c r="E2" s="8" t="inlineStr">
        <is>
          <t>N/A</t>
        </is>
      </c>
      <c r="F2" s="8" t="inlineStr">
        <is>
          <t>8473.30</t>
        </is>
      </c>
      <c r="G2" s="8" t="inlineStr">
        <is>
          <t>4A994.L</t>
        </is>
      </c>
      <c r="H2" s="8" t="inlineStr">
        <is>
          <t>PRODUCTION</t>
        </is>
      </c>
      <c r="I2" s="8" t="inlineStr">
        <is>
          <t>#</t>
        </is>
      </c>
    </row>
    <row r="3">
      <c r="A3" s="8" t="n">
        <v>392072</v>
      </c>
      <c r="B3" s="9" t="inlineStr">
        <is>
          <t>900-5G147-2752-000</t>
        </is>
      </c>
      <c r="C3" s="10" t="inlineStr">
        <is>
          <t>Generic Part Number</t>
        </is>
      </c>
      <c r="D3" s="8" t="inlineStr"/>
      <c r="E3" s="8" t="inlineStr">
        <is>
          <t>N/A</t>
        </is>
      </c>
      <c r="F3" s="8" t="inlineStr">
        <is>
          <t>8473.30</t>
        </is>
      </c>
      <c r="G3" s="8" t="inlineStr">
        <is>
          <t>4A994.L</t>
        </is>
      </c>
      <c r="H3" s="8" t="inlineStr">
        <is>
          <t>PRODUCTION</t>
        </is>
      </c>
      <c r="I3" s="8" t="inlineStr">
        <is>
          <t>#</t>
        </is>
      </c>
    </row>
    <row r="4">
      <c r="A4" s="8" t="n">
        <v>392073</v>
      </c>
      <c r="B4" s="9" t="inlineStr">
        <is>
          <t>900-5G147-2770-000</t>
        </is>
      </c>
      <c r="C4" s="10" t="inlineStr">
        <is>
          <t>Generic Part Number</t>
        </is>
      </c>
      <c r="D4" s="8" t="inlineStr"/>
      <c r="E4" s="8" t="inlineStr">
        <is>
          <t>N/A</t>
        </is>
      </c>
      <c r="F4" s="8" t="inlineStr">
        <is>
          <t>8473.30</t>
        </is>
      </c>
      <c r="G4" s="8" t="inlineStr">
        <is>
          <t>4A994.L</t>
        </is>
      </c>
      <c r="H4" s="8" t="inlineStr">
        <is>
          <t>PRODUCTION</t>
        </is>
      </c>
      <c r="I4" s="8" t="inlineStr">
        <is>
          <t>#</t>
        </is>
      </c>
    </row>
    <row r="5">
      <c r="A5" s="8" t="n">
        <v>392074</v>
      </c>
      <c r="B5" s="9" t="inlineStr">
        <is>
          <t>900-5G147-2772-000</t>
        </is>
      </c>
      <c r="C5" s="10" t="inlineStr">
        <is>
          <t>Generic Part Number</t>
        </is>
      </c>
      <c r="D5" s="8" t="inlineStr"/>
      <c r="E5" s="8" t="inlineStr">
        <is>
          <t>N/A</t>
        </is>
      </c>
      <c r="F5" s="8" t="inlineStr">
        <is>
          <t>8473.30</t>
        </is>
      </c>
      <c r="G5" s="8" t="inlineStr">
        <is>
          <t>4A994.L</t>
        </is>
      </c>
      <c r="H5" s="8" t="inlineStr">
        <is>
          <t>PRODUCTION</t>
        </is>
      </c>
      <c r="I5" s="8" t="inlineStr">
        <is>
          <t>#</t>
        </is>
      </c>
    </row>
    <row r="6">
      <c r="A6" s="8" t="n">
        <v>392075</v>
      </c>
      <c r="B6" s="9" t="inlineStr">
        <is>
          <t>900-5G153-2750-000</t>
        </is>
      </c>
      <c r="C6" s="10" t="inlineStr">
        <is>
          <t>Generic Part Number</t>
        </is>
      </c>
      <c r="D6" s="8" t="inlineStr"/>
      <c r="E6" s="8" t="inlineStr">
        <is>
          <t>N/A</t>
        </is>
      </c>
      <c r="F6" s="8" t="inlineStr">
        <is>
          <t>8473.30</t>
        </is>
      </c>
      <c r="G6" s="8" t="inlineStr">
        <is>
          <t>4A994.L</t>
        </is>
      </c>
      <c r="H6" s="8" t="inlineStr">
        <is>
          <t>PRODUCTION</t>
        </is>
      </c>
      <c r="I6" s="8" t="inlineStr">
        <is>
          <t>#</t>
        </is>
      </c>
    </row>
    <row r="7">
      <c r="A7" s="8" t="n">
        <v>392076</v>
      </c>
      <c r="B7" s="9" t="inlineStr">
        <is>
          <t>900-5G153-2752-000</t>
        </is>
      </c>
      <c r="C7" s="10" t="inlineStr">
        <is>
          <t>Generic Part Number</t>
        </is>
      </c>
      <c r="D7" s="8" t="inlineStr"/>
      <c r="E7" s="8" t="inlineStr">
        <is>
          <t>N/A</t>
        </is>
      </c>
      <c r="F7" s="8" t="inlineStr">
        <is>
          <t>8473.30</t>
        </is>
      </c>
      <c r="G7" s="8" t="inlineStr">
        <is>
          <t>4A994.L</t>
        </is>
      </c>
      <c r="H7" s="8" t="inlineStr">
        <is>
          <t>PRODUCTION</t>
        </is>
      </c>
      <c r="I7" s="8" t="inlineStr">
        <is>
          <t>#</t>
        </is>
      </c>
    </row>
    <row r="8">
      <c r="A8" s="8" t="n">
        <v>392077</v>
      </c>
      <c r="B8" s="9" t="inlineStr">
        <is>
          <t>900-5G195-2701-000</t>
        </is>
      </c>
      <c r="C8" s="10" t="inlineStr">
        <is>
          <t>Generic Part Number</t>
        </is>
      </c>
      <c r="D8" s="8" t="inlineStr"/>
      <c r="E8" s="8" t="inlineStr">
        <is>
          <t>N/A</t>
        </is>
      </c>
      <c r="F8" s="8" t="inlineStr">
        <is>
          <t>8473.30</t>
        </is>
      </c>
      <c r="G8" s="8" t="inlineStr">
        <is>
          <t>4A994.L</t>
        </is>
      </c>
      <c r="H8" s="8" t="inlineStr">
        <is>
          <t>PRODUCTION</t>
        </is>
      </c>
      <c r="I8" s="8" t="inlineStr">
        <is>
          <t>#</t>
        </is>
      </c>
    </row>
    <row r="9">
      <c r="A9" s="8" t="n">
        <v>392078</v>
      </c>
      <c r="B9" s="9" t="inlineStr">
        <is>
          <t>900-5G195-2702-001</t>
        </is>
      </c>
      <c r="C9" s="10" t="inlineStr">
        <is>
          <t>Generic Part Number</t>
        </is>
      </c>
      <c r="D9" s="8" t="inlineStr"/>
      <c r="E9" s="8" t="inlineStr">
        <is>
          <t>N/A</t>
        </is>
      </c>
      <c r="F9" s="8" t="inlineStr">
        <is>
          <t>8473.30</t>
        </is>
      </c>
      <c r="G9" s="8" t="inlineStr">
        <is>
          <t>4A994.L</t>
        </is>
      </c>
      <c r="H9" s="8" t="inlineStr">
        <is>
          <t>PRODUCTION</t>
        </is>
      </c>
      <c r="I9" s="8" t="inlineStr">
        <is>
          <t>#</t>
        </is>
      </c>
    </row>
    <row r="10">
      <c r="A10" s="8" t="n">
        <v>392079</v>
      </c>
      <c r="B10" s="9" t="inlineStr">
        <is>
          <t>900-5G195-2750-000</t>
        </is>
      </c>
      <c r="C10" s="10" t="inlineStr">
        <is>
          <t>Generic Part Number</t>
        </is>
      </c>
      <c r="D10" s="8" t="inlineStr"/>
      <c r="E10" s="8" t="inlineStr">
        <is>
          <t>N/A</t>
        </is>
      </c>
      <c r="F10" s="8" t="inlineStr">
        <is>
          <t>8473.30</t>
        </is>
      </c>
      <c r="G10" s="8" t="inlineStr">
        <is>
          <t>4A994.L</t>
        </is>
      </c>
      <c r="H10" s="8" t="inlineStr">
        <is>
          <t>PRODUCTION</t>
        </is>
      </c>
      <c r="I10" s="8" t="inlineStr">
        <is>
          <t>#</t>
        </is>
      </c>
    </row>
    <row r="11">
      <c r="A11" s="8" t="n">
        <v>392080</v>
      </c>
      <c r="B11" s="9" t="inlineStr">
        <is>
          <t>900-5G195-2752-000</t>
        </is>
      </c>
      <c r="C11" s="10" t="inlineStr">
        <is>
          <t>Generic Part Number</t>
        </is>
      </c>
      <c r="D11" s="8" t="inlineStr"/>
      <c r="E11" s="8" t="inlineStr">
        <is>
          <t>N/A</t>
        </is>
      </c>
      <c r="F11" s="8" t="inlineStr">
        <is>
          <t>8473.30</t>
        </is>
      </c>
      <c r="G11" s="8" t="inlineStr">
        <is>
          <t>4A994.L</t>
        </is>
      </c>
      <c r="H11" s="8" t="inlineStr">
        <is>
          <t>PRODUCTION</t>
        </is>
      </c>
      <c r="I11" s="8" t="inlineStr">
        <is>
          <t>#</t>
        </is>
      </c>
    </row>
    <row r="12">
      <c r="A12" s="8" t="n">
        <v>392081</v>
      </c>
      <c r="B12" s="9" t="inlineStr">
        <is>
          <t>900-5G190-0305-E00</t>
        </is>
      </c>
      <c r="C12" s="10" t="inlineStr">
        <is>
          <t>Generic Part Number</t>
        </is>
      </c>
      <c r="D12" s="8" t="inlineStr"/>
      <c r="E12" s="8" t="inlineStr">
        <is>
          <t>N/A</t>
        </is>
      </c>
      <c r="F12" s="8" t="inlineStr">
        <is>
          <t>8473.30</t>
        </is>
      </c>
      <c r="G12" s="8" t="inlineStr">
        <is>
          <t>4A994.L</t>
        </is>
      </c>
      <c r="H12" s="8" t="inlineStr">
        <is>
          <t>PRODUCTION</t>
        </is>
      </c>
      <c r="I12" s="8" t="inlineStr">
        <is>
          <t>#</t>
        </is>
      </c>
    </row>
    <row r="13">
      <c r="A13" s="8" t="n">
        <v>392082</v>
      </c>
      <c r="B13" s="9" t="inlineStr">
        <is>
          <t>900-5G133-0305-E30</t>
        </is>
      </c>
      <c r="C13" s="10" t="inlineStr">
        <is>
          <t>Generic Part Number</t>
        </is>
      </c>
      <c r="D13" s="8" t="inlineStr"/>
      <c r="E13" s="8" t="inlineStr">
        <is>
          <t>N/A</t>
        </is>
      </c>
      <c r="F13" s="8" t="inlineStr">
        <is>
          <t>8473.30</t>
        </is>
      </c>
      <c r="G13" s="8" t="inlineStr">
        <is>
          <t>4A994.L</t>
        </is>
      </c>
      <c r="H13" s="8" t="inlineStr">
        <is>
          <t>PRODUCTION</t>
        </is>
      </c>
      <c r="I13" s="8" t="inlineStr">
        <is>
          <t>#</t>
        </is>
      </c>
    </row>
    <row r="14">
      <c r="A14" s="8" t="n">
        <v>392083</v>
      </c>
      <c r="B14" s="9" t="inlineStr">
        <is>
          <t>935-23587-0301-2R4</t>
        </is>
      </c>
      <c r="C14" s="10" t="inlineStr">
        <is>
          <t>Generic Part Number</t>
        </is>
      </c>
      <c r="D14" s="8" t="inlineStr"/>
      <c r="E14" s="8" t="inlineStr">
        <is>
          <t>4989</t>
        </is>
      </c>
      <c r="F14" s="8" t="inlineStr">
        <is>
          <t>8471.80</t>
        </is>
      </c>
      <c r="G14" s="8" t="inlineStr">
        <is>
          <t>4A090.A</t>
        </is>
      </c>
      <c r="H14" s="8" t="inlineStr">
        <is>
          <t>PRODUCTION</t>
        </is>
      </c>
      <c r="I14" s="8" t="inlineStr">
        <is>
          <t>#</t>
        </is>
      </c>
    </row>
    <row r="15">
      <c r="A15" s="8" t="n">
        <v>392084</v>
      </c>
      <c r="B15" s="9" t="inlineStr">
        <is>
          <t>900-21001-0040-000</t>
        </is>
      </c>
      <c r="C15" s="10" t="inlineStr">
        <is>
          <t>NVIDIA A30,P1001 SKU205,GENERIC,B05, 24G</t>
        </is>
      </c>
      <c r="D15" s="8" t="inlineStr"/>
      <c r="E15" s="8" t="inlineStr">
        <is>
          <t>N/A</t>
        </is>
      </c>
      <c r="F15" s="8" t="inlineStr">
        <is>
          <t>8473.30</t>
        </is>
      </c>
      <c r="G15" s="8" t="inlineStr">
        <is>
          <t>4A090.B</t>
        </is>
      </c>
      <c r="H15" s="8" t="inlineStr">
        <is>
          <t>PRODUCTION</t>
        </is>
      </c>
      <c r="I15" s="8" t="inlineStr">
        <is>
          <t>#</t>
        </is>
      </c>
    </row>
    <row r="16">
      <c r="A16" s="8" t="n">
        <v>392085</v>
      </c>
      <c r="B16" s="9" t="inlineStr">
        <is>
          <t>900-9D3D4-00NN-HA0</t>
        </is>
      </c>
      <c r="C16" s="10" t="inlineStr">
        <is>
          <t>Nvidia BlueField-3 B3140H E-series HHHL</t>
        </is>
      </c>
      <c r="D16" s="8" t="inlineStr">
        <is>
          <t>ADAPTER</t>
        </is>
      </c>
      <c r="E16" s="8" t="inlineStr">
        <is>
          <t>N/A</t>
        </is>
      </c>
      <c r="F16" s="8" t="inlineStr">
        <is>
          <t>8517.62</t>
        </is>
      </c>
      <c r="G16" s="8" t="inlineStr">
        <is>
          <t>5A991.B.1</t>
        </is>
      </c>
      <c r="H16" s="8" t="inlineStr">
        <is>
          <t>P_RELEASE</t>
        </is>
      </c>
      <c r="I16" s="8" t="inlineStr">
        <is>
          <t>900-9D3D4-00NN-HA0</t>
        </is>
      </c>
    </row>
    <row r="17">
      <c r="A17" s="8" t="n">
        <v>392086</v>
      </c>
      <c r="B17" s="9" t="inlineStr">
        <is>
          <t>900-9D3D4-00EN-HA0</t>
        </is>
      </c>
      <c r="C17" s="10" t="inlineStr">
        <is>
          <t>Nvidia BlueField-3 B3140H E-series HHHL</t>
        </is>
      </c>
      <c r="D17" s="8" t="inlineStr">
        <is>
          <t>ADAPTER</t>
        </is>
      </c>
      <c r="E17" s="8" t="inlineStr">
        <is>
          <t>N/A</t>
        </is>
      </c>
      <c r="F17" s="8" t="inlineStr">
        <is>
          <t>8517.62</t>
        </is>
      </c>
      <c r="G17" s="8" t="inlineStr">
        <is>
          <t>5A992.C</t>
        </is>
      </c>
      <c r="H17" s="8" t="inlineStr">
        <is>
          <t>P_RELEASE</t>
        </is>
      </c>
      <c r="I17" s="8" t="inlineStr">
        <is>
          <t>900-9D3D4-00EN-HA0</t>
        </is>
      </c>
    </row>
    <row r="18">
      <c r="A18" s="8" t="n">
        <v>392087</v>
      </c>
      <c r="B18" s="9" t="inlineStr">
        <is>
          <t>935-26287-00A0-0R0</t>
        </is>
      </c>
      <c r="C18" s="10" t="inlineStr">
        <is>
          <t>HGX B200 8 GPU, SXM6 180GB HBM3e AC</t>
        </is>
      </c>
      <c r="D18" s="8" t="inlineStr"/>
      <c r="E18" s="8" t="inlineStr">
        <is>
          <t>37248</t>
        </is>
      </c>
      <c r="F18" s="8" t="inlineStr">
        <is>
          <t>8471.80</t>
        </is>
      </c>
      <c r="G18" s="8" t="inlineStr">
        <is>
          <t>5A992.Z</t>
        </is>
      </c>
      <c r="H18" s="8" t="inlineStr">
        <is>
          <t>PRODUCTION</t>
        </is>
      </c>
      <c r="I18" s="8" t="inlineStr">
        <is>
          <t>#</t>
        </is>
      </c>
    </row>
    <row r="19">
      <c r="A19" s="8" t="n">
        <v>392088</v>
      </c>
      <c r="B19" s="9" t="inlineStr">
        <is>
          <t>935-26287-00A0-1R0</t>
        </is>
      </c>
      <c r="C19" s="10" t="inlineStr">
        <is>
          <t>HGX B200-850 8 GPU,SXM6 180GB HBM3e AC</t>
        </is>
      </c>
      <c r="D19" s="8" t="inlineStr"/>
      <c r="E19" s="8" t="inlineStr">
        <is>
          <t>37248</t>
        </is>
      </c>
      <c r="F19" s="8" t="inlineStr">
        <is>
          <t>8471.80</t>
        </is>
      </c>
      <c r="G19" s="8" t="inlineStr">
        <is>
          <t>5A992.Z</t>
        </is>
      </c>
      <c r="H19" s="8" t="inlineStr">
        <is>
          <t>PRODUCTION</t>
        </is>
      </c>
      <c r="I19" s="8" t="inlineStr">
        <is>
          <t>#</t>
        </is>
      </c>
    </row>
    <row r="20">
      <c r="A20" s="8" t="n">
        <v>392089</v>
      </c>
      <c r="B20" s="9" t="inlineStr">
        <is>
          <t>935-26287-00A1-0R0</t>
        </is>
      </c>
      <c r="C20" s="10" t="inlineStr">
        <is>
          <t>HGX B200 8 GPU, SXM6 180GB HBM3e PC</t>
        </is>
      </c>
      <c r="D20" s="8" t="inlineStr"/>
      <c r="E20" s="8" t="inlineStr">
        <is>
          <t>37248</t>
        </is>
      </c>
      <c r="F20" s="8" t="inlineStr">
        <is>
          <t>8471.80</t>
        </is>
      </c>
      <c r="G20" s="8" t="inlineStr">
        <is>
          <t>5A992.Z</t>
        </is>
      </c>
      <c r="H20" s="8" t="inlineStr">
        <is>
          <t>PRODUCTION</t>
        </is>
      </c>
      <c r="I20" s="8" t="inlineStr">
        <is>
          <t>#</t>
        </is>
      </c>
    </row>
    <row r="21">
      <c r="A21" s="8" t="n">
        <v>392090</v>
      </c>
      <c r="B21" s="9" t="inlineStr">
        <is>
          <t>935-26287-A5A0-1R0</t>
        </is>
      </c>
      <c r="C21" s="10" t="inlineStr">
        <is>
          <t>Generic Part Number</t>
        </is>
      </c>
      <c r="D21" s="8" t="inlineStr"/>
      <c r="E21" s="8" t="inlineStr">
        <is>
          <t>37248</t>
        </is>
      </c>
      <c r="F21" s="8" t="inlineStr">
        <is>
          <t>8471.80</t>
        </is>
      </c>
      <c r="G21" s="8" t="inlineStr">
        <is>
          <t>5A992.Z</t>
        </is>
      </c>
      <c r="H21" s="8" t="inlineStr">
        <is>
          <t>PRODUCTION</t>
        </is>
      </c>
      <c r="I21" s="8" t="inlineStr">
        <is>
          <t>#</t>
        </is>
      </c>
    </row>
    <row r="22">
      <c r="A22" s="8" t="n">
        <v>392091</v>
      </c>
      <c r="B22" s="9" t="inlineStr">
        <is>
          <t>930-9BBRK-00M9-000</t>
        </is>
      </c>
      <c r="C22" s="10" t="inlineStr">
        <is>
          <t>FRU, OCP3.0, 10 units of Internal Lock B</t>
        </is>
      </c>
      <c r="D22" s="8" t="inlineStr">
        <is>
          <t>Component</t>
        </is>
      </c>
      <c r="E22" s="8" t="inlineStr">
        <is>
          <t>N/A</t>
        </is>
      </c>
      <c r="F22" s="8" t="inlineStr">
        <is>
          <t>8302.49</t>
        </is>
      </c>
      <c r="G22" s="8" t="inlineStr">
        <is>
          <t>EAR99</t>
        </is>
      </c>
      <c r="H22" s="8" t="inlineStr">
        <is>
          <t>P_RELEASE</t>
        </is>
      </c>
      <c r="I22" s="8" t="inlineStr">
        <is>
          <t>MTM024645</t>
        </is>
      </c>
    </row>
    <row r="23">
      <c r="A23" s="8" t="n">
        <v>392092</v>
      </c>
      <c r="B23" s="9" t="inlineStr">
        <is>
          <t>935-23587-0101-2R4</t>
        </is>
      </c>
      <c r="C23" s="10" t="inlineStr">
        <is>
          <t>Generic Part Number</t>
        </is>
      </c>
      <c r="D23" s="8" t="inlineStr"/>
      <c r="E23" s="8" t="inlineStr">
        <is>
          <t>4989</t>
        </is>
      </c>
      <c r="F23" s="8" t="inlineStr">
        <is>
          <t>8471.80</t>
        </is>
      </c>
      <c r="G23" s="8" t="inlineStr">
        <is>
          <t>4A090.A</t>
        </is>
      </c>
      <c r="H23" s="8" t="inlineStr">
        <is>
          <t>PRODUCTION</t>
        </is>
      </c>
      <c r="I23" s="8" t="inlineStr">
        <is>
          <t>#</t>
        </is>
      </c>
    </row>
    <row r="24">
      <c r="A24" s="8" t="n">
        <v>392093</v>
      </c>
      <c r="B24" s="9" t="inlineStr">
        <is>
          <t>920-9N301-03FB-0C0</t>
        </is>
      </c>
      <c r="C24" s="10" t="inlineStr">
        <is>
          <t>Generic Part Number</t>
        </is>
      </c>
      <c r="D24" s="8" t="inlineStr">
        <is>
          <t>SWITCH</t>
        </is>
      </c>
      <c r="E24" s="8" t="inlineStr">
        <is>
          <t>N/A</t>
        </is>
      </c>
      <c r="F24" s="8" t="inlineStr">
        <is>
          <t>8517.62</t>
        </is>
      </c>
      <c r="G24" s="8" t="inlineStr">
        <is>
          <t>5A991.C.3</t>
        </is>
      </c>
      <c r="H24" s="8" t="inlineStr">
        <is>
          <t>P_RELEASE</t>
        </is>
      </c>
      <c r="I24" s="8" t="inlineStr">
        <is>
          <t>S2T81-63001</t>
        </is>
      </c>
    </row>
    <row r="25">
      <c r="A25" s="8" t="n">
        <v>392094</v>
      </c>
      <c r="B25" s="9" t="inlineStr">
        <is>
          <t>900-9X658-0386-SB0</t>
        </is>
      </c>
      <c r="C25" s="10" t="inlineStr">
        <is>
          <t>Generic Part Number</t>
        </is>
      </c>
      <c r="D25" s="8" t="inlineStr">
        <is>
          <t>ADAPTER</t>
        </is>
      </c>
      <c r="E25" s="8" t="inlineStr">
        <is>
          <t>N/A</t>
        </is>
      </c>
      <c r="F25" s="8" t="inlineStr">
        <is>
          <t>8517.62</t>
        </is>
      </c>
      <c r="G25" s="8" t="inlineStr">
        <is>
          <t>5A992.C</t>
        </is>
      </c>
      <c r="H25" s="8" t="inlineStr">
        <is>
          <t>P_RELEASE</t>
        </is>
      </c>
      <c r="I25" s="8" t="inlineStr">
        <is>
          <t>P58296-001</t>
        </is>
      </c>
    </row>
    <row r="26">
      <c r="A26" s="8" t="n">
        <v>392095</v>
      </c>
      <c r="B26" s="9" t="inlineStr">
        <is>
          <t>935-23587-0011-2R1</t>
        </is>
      </c>
      <c r="C26" s="10" t="inlineStr">
        <is>
          <t>HGX A800 8 GPU, SXM4 80GB w/o HS</t>
        </is>
      </c>
      <c r="D26" s="8" t="inlineStr"/>
      <c r="E26" s="8" t="inlineStr">
        <is>
          <t>4989</t>
        </is>
      </c>
      <c r="F26" s="8" t="inlineStr">
        <is>
          <t>8471.80</t>
        </is>
      </c>
      <c r="G26" s="8" t="inlineStr">
        <is>
          <t>4A090.A</t>
        </is>
      </c>
      <c r="H26" s="8" t="inlineStr">
        <is>
          <t>PRODUCTION</t>
        </is>
      </c>
      <c r="I26" s="8" t="inlineStr">
        <is>
          <t>#</t>
        </is>
      </c>
    </row>
    <row r="27">
      <c r="A27" s="8" t="n">
        <v>392096</v>
      </c>
      <c r="B27" s="9" t="inlineStr">
        <is>
          <t>935-23587-0011-2R4</t>
        </is>
      </c>
      <c r="C27" s="10" t="inlineStr">
        <is>
          <t>HGX A800 8 GPU, SXM4 80GB w/o HS</t>
        </is>
      </c>
      <c r="D27" s="8" t="inlineStr"/>
      <c r="E27" s="8" t="inlineStr">
        <is>
          <t>4989</t>
        </is>
      </c>
      <c r="F27" s="8" t="inlineStr">
        <is>
          <t>8471.80</t>
        </is>
      </c>
      <c r="G27" s="8" t="inlineStr">
        <is>
          <t>4A090.A</t>
        </is>
      </c>
      <c r="H27" s="8" t="inlineStr">
        <is>
          <t>PRODUCTION</t>
        </is>
      </c>
      <c r="I27" s="8" t="inlineStr">
        <is>
          <t>#</t>
        </is>
      </c>
    </row>
    <row r="28">
      <c r="A28" s="8" t="n">
        <v>392097</v>
      </c>
      <c r="B28" s="9" t="inlineStr">
        <is>
          <t>935-23587-0001-2R4</t>
        </is>
      </c>
      <c r="C28" s="10" t="inlineStr">
        <is>
          <t>HGX A100 8 GPU, SXM4 80GB w/o HS</t>
        </is>
      </c>
      <c r="D28" s="8" t="inlineStr"/>
      <c r="E28" s="8" t="inlineStr">
        <is>
          <t>4989</t>
        </is>
      </c>
      <c r="F28" s="8" t="inlineStr">
        <is>
          <t>8471.80</t>
        </is>
      </c>
      <c r="G28" s="8" t="inlineStr">
        <is>
          <t>4A090.A</t>
        </is>
      </c>
      <c r="H28" s="8" t="inlineStr">
        <is>
          <t>PRODUCTION</t>
        </is>
      </c>
      <c r="I28" s="8" t="inlineStr">
        <is>
          <t>#</t>
        </is>
      </c>
    </row>
    <row r="29">
      <c r="A29" s="8" t="n">
        <v>392098</v>
      </c>
      <c r="B29" s="9" t="inlineStr">
        <is>
          <t>935-26287-63A0-0R0</t>
        </is>
      </c>
      <c r="C29" s="10" t="inlineStr">
        <is>
          <t>Generic Part Number</t>
        </is>
      </c>
      <c r="D29" s="8" t="inlineStr"/>
      <c r="E29" s="8" t="inlineStr">
        <is>
          <t>37248</t>
        </is>
      </c>
      <c r="F29" s="8" t="inlineStr">
        <is>
          <t>8471.80</t>
        </is>
      </c>
      <c r="G29" s="8" t="inlineStr">
        <is>
          <t>5A992.Z</t>
        </is>
      </c>
      <c r="H29" s="8" t="inlineStr">
        <is>
          <t>PRODUCTION</t>
        </is>
      </c>
      <c r="I29" s="8" t="inlineStr">
        <is>
          <t>#</t>
        </is>
      </c>
    </row>
    <row r="30">
      <c r="A30" s="8" t="n">
        <v>392099</v>
      </c>
      <c r="B30" s="9" t="inlineStr">
        <is>
          <t>935-26287-A8A1-0R0</t>
        </is>
      </c>
      <c r="C30" s="10" t="inlineStr">
        <is>
          <t>Generic Part Number</t>
        </is>
      </c>
      <c r="D30" s="8" t="inlineStr"/>
      <c r="E30" s="8" t="inlineStr">
        <is>
          <t>37248</t>
        </is>
      </c>
      <c r="F30" s="8" t="inlineStr">
        <is>
          <t>8471.80</t>
        </is>
      </c>
      <c r="G30" s="8" t="inlineStr">
        <is>
          <t>5A992.Z</t>
        </is>
      </c>
      <c r="H30" s="8" t="inlineStr">
        <is>
          <t>PRODUCTION</t>
        </is>
      </c>
      <c r="I30" s="8" t="inlineStr">
        <is>
          <t>#</t>
        </is>
      </c>
    </row>
    <row r="31">
      <c r="A31" s="8" t="n">
        <v>392100</v>
      </c>
      <c r="B31" s="9" t="inlineStr">
        <is>
          <t>935-26287-A8A0-0R0</t>
        </is>
      </c>
      <c r="C31" s="10" t="inlineStr">
        <is>
          <t>Generic Part Number</t>
        </is>
      </c>
      <c r="D31" s="8" t="inlineStr"/>
      <c r="E31" s="8" t="inlineStr">
        <is>
          <t>37248</t>
        </is>
      </c>
      <c r="F31" s="8" t="inlineStr">
        <is>
          <t>8471.80</t>
        </is>
      </c>
      <c r="G31" s="8" t="inlineStr">
        <is>
          <t>5A992.Z</t>
        </is>
      </c>
      <c r="H31" s="8" t="inlineStr">
        <is>
          <t>PRODUCTION</t>
        </is>
      </c>
      <c r="I31" s="8" t="inlineStr">
        <is>
          <t>#</t>
        </is>
      </c>
    </row>
    <row r="32">
      <c r="A32" s="8" t="n">
        <v>392101</v>
      </c>
      <c r="B32" s="9" t="inlineStr">
        <is>
          <t>900-5G144-2500-000</t>
        </is>
      </c>
      <c r="C32" s="10" t="inlineStr">
        <is>
          <t>RTX PRO 6000 BLACKWELL(PG144-C01), RETAI</t>
        </is>
      </c>
      <c r="D32" s="8" t="inlineStr"/>
      <c r="E32" s="8" t="inlineStr">
        <is>
          <t>8064</t>
        </is>
      </c>
      <c r="F32" s="8" t="inlineStr">
        <is>
          <t>8473.30</t>
        </is>
      </c>
      <c r="G32" s="8" t="inlineStr">
        <is>
          <t>4A090.A</t>
        </is>
      </c>
      <c r="H32" s="8" t="inlineStr">
        <is>
          <t>PRODUCTION</t>
        </is>
      </c>
      <c r="I32" s="8" t="inlineStr">
        <is>
          <t>#</t>
        </is>
      </c>
    </row>
    <row r="33">
      <c r="A33" s="8" t="n">
        <v>392102</v>
      </c>
      <c r="B33" s="9" t="inlineStr">
        <is>
          <t>900-22021-0060-000</t>
        </is>
      </c>
      <c r="C33" s="10" t="inlineStr">
        <is>
          <t>NVIDIA DRIVE P2021 GPU MODULE,P2021 SKU6</t>
        </is>
      </c>
      <c r="D33" s="8" t="inlineStr"/>
      <c r="E33" s="8" t="inlineStr">
        <is>
          <t>N/A</t>
        </is>
      </c>
      <c r="F33" s="8" t="inlineStr">
        <is>
          <t>8473.30</t>
        </is>
      </c>
      <c r="G33" s="8" t="inlineStr">
        <is>
          <t>5A992.Z</t>
        </is>
      </c>
      <c r="H33" s="8" t="inlineStr">
        <is>
          <t>PRODUCTION</t>
        </is>
      </c>
      <c r="I33" s="8" t="inlineStr">
        <is>
          <t>#</t>
        </is>
      </c>
    </row>
    <row r="34">
      <c r="A34" s="8" t="n">
        <v>392103</v>
      </c>
      <c r="B34" s="9" t="inlineStr">
        <is>
          <t>980-9I693-00NS00-N</t>
        </is>
      </c>
      <c r="C34" s="10" t="inlineStr">
        <is>
          <t>NVIDIA single port transceiver, 400Gbps,</t>
        </is>
      </c>
      <c r="D34" s="8" t="inlineStr">
        <is>
          <t>CABLE</t>
        </is>
      </c>
      <c r="E34" s="8" t="inlineStr">
        <is>
          <t>N/A</t>
        </is>
      </c>
      <c r="F34" s="8" t="inlineStr">
        <is>
          <t>8517.62</t>
        </is>
      </c>
      <c r="G34" s="8" t="inlineStr">
        <is>
          <t>5A991.B.1</t>
        </is>
      </c>
      <c r="H34" s="8" t="inlineStr">
        <is>
          <t>RELEASED</t>
        </is>
      </c>
      <c r="I34" s="8" t="inlineStr">
        <is>
          <t>MMA1Z00-NS400-N</t>
        </is>
      </c>
    </row>
    <row r="35">
      <c r="A35" s="8" t="n">
        <v>392104</v>
      </c>
      <c r="B35" s="9" t="inlineStr">
        <is>
          <t>930-9SFAN-00RM-00B</t>
        </is>
      </c>
      <c r="C35" s="10" t="inlineStr">
        <is>
          <t>Nvidia FAN unit, C2P Airflow, for XDR ai</t>
        </is>
      </c>
      <c r="D35" s="8" t="inlineStr">
        <is>
          <t>Component</t>
        </is>
      </c>
      <c r="E35" s="8" t="inlineStr">
        <is>
          <t>N/A</t>
        </is>
      </c>
      <c r="F35" s="8" t="inlineStr">
        <is>
          <t>8414.59</t>
        </is>
      </c>
      <c r="G35" s="8" t="inlineStr">
        <is>
          <t>EAR99</t>
        </is>
      </c>
      <c r="H35" s="8" t="inlineStr">
        <is>
          <t>P_RELEASE</t>
        </is>
      </c>
      <c r="I35" s="8" t="inlineStr">
        <is>
          <t>930-9SFAN-00RM-00B</t>
        </is>
      </c>
    </row>
    <row r="36">
      <c r="A36" s="8" t="n">
        <v>392105</v>
      </c>
      <c r="B36" s="9" t="inlineStr">
        <is>
          <t>920-9K36F-00MV-GS0</t>
        </is>
      </c>
      <c r="C36" s="10" t="inlineStr">
        <is>
          <t>NVIDIA NVLink Switch Tray Solution, 1U,</t>
        </is>
      </c>
      <c r="D36" s="8" t="inlineStr">
        <is>
          <t>SWITCH</t>
        </is>
      </c>
      <c r="E36" s="8" t="inlineStr">
        <is>
          <t>N/A</t>
        </is>
      </c>
      <c r="F36" s="8" t="inlineStr">
        <is>
          <t>8517.62</t>
        </is>
      </c>
      <c r="G36" s="8" t="inlineStr">
        <is>
          <t>5A991.C.3</t>
        </is>
      </c>
      <c r="H36" s="8" t="inlineStr">
        <is>
          <t>P_RELEASE</t>
        </is>
      </c>
      <c r="I36" s="8" t="inlineStr">
        <is>
          <t>920-9K36F-00MV-GS0</t>
        </is>
      </c>
    </row>
    <row r="37">
      <c r="A37" s="8" t="n">
        <v>392106</v>
      </c>
      <c r="B37" s="9" t="inlineStr">
        <is>
          <t>900-2G133-00C0-000</t>
        </is>
      </c>
      <c r="C37" s="10" t="inlineStr">
        <is>
          <t>NVIDIA L20,LC,PG133 SKU266,CEC 1736,GENE</t>
        </is>
      </c>
      <c r="D37" s="8" t="inlineStr"/>
      <c r="E37" s="8" t="inlineStr">
        <is>
          <t>N/A</t>
        </is>
      </c>
      <c r="F37" s="8" t="inlineStr">
        <is>
          <t>8473.30</t>
        </is>
      </c>
      <c r="G37" s="8" t="inlineStr">
        <is>
          <t>4A994.L</t>
        </is>
      </c>
      <c r="H37" s="8" t="inlineStr">
        <is>
          <t>PRODUCTION</t>
        </is>
      </c>
      <c r="I37" s="8" t="inlineStr">
        <is>
          <t>#</t>
        </is>
      </c>
    </row>
    <row r="38">
      <c r="A38" s="8" t="n">
        <v>392107</v>
      </c>
      <c r="B38" s="9" t="inlineStr">
        <is>
          <t>930-9BFAN-00JC-000</t>
        </is>
      </c>
      <c r="C38" s="10" t="inlineStr">
        <is>
          <t>Nvidia Fan module w/ C2P airflow for Qua</t>
        </is>
      </c>
      <c r="D38" s="8" t="inlineStr">
        <is>
          <t>Component</t>
        </is>
      </c>
      <c r="E38" s="8" t="inlineStr">
        <is>
          <t>N/A</t>
        </is>
      </c>
      <c r="F38" s="8" t="inlineStr">
        <is>
          <t>8414.59</t>
        </is>
      </c>
      <c r="G38" s="8" t="inlineStr">
        <is>
          <t>EAR99</t>
        </is>
      </c>
      <c r="H38" s="8" t="inlineStr">
        <is>
          <t>P_RELEASE</t>
        </is>
      </c>
      <c r="I38" s="8" t="inlineStr">
        <is>
          <t>MTEF-FANR-P</t>
        </is>
      </c>
    </row>
    <row r="39">
      <c r="A39" s="8" t="n">
        <v>392108</v>
      </c>
      <c r="B39" s="9" t="inlineStr">
        <is>
          <t>900-5G132-0040-000</t>
        </is>
      </c>
      <c r="C39" s="10" t="inlineStr">
        <is>
          <t>NVIDIA RTX 5000 ADA, PG132, J01, GENERIC</t>
        </is>
      </c>
      <c r="D39" s="8" t="inlineStr"/>
      <c r="E39" s="8" t="inlineStr">
        <is>
          <t>N/A</t>
        </is>
      </c>
      <c r="F39" s="8" t="inlineStr">
        <is>
          <t>8473.30</t>
        </is>
      </c>
      <c r="G39" s="8" t="inlineStr">
        <is>
          <t>4A994.L</t>
        </is>
      </c>
      <c r="H39" s="8" t="inlineStr">
        <is>
          <t>PRODUCTION</t>
        </is>
      </c>
      <c r="I39" s="8" t="inlineStr">
        <is>
          <t>#</t>
        </is>
      </c>
    </row>
    <row r="40">
      <c r="A40" s="8" t="n">
        <v>392109</v>
      </c>
      <c r="B40" s="9" t="inlineStr">
        <is>
          <t>900-9D3C6-00CV-DA0</t>
        </is>
      </c>
      <c r="C40" s="10" t="inlineStr">
        <is>
          <t>NVIDIA BlueField-3 B3220SH E-Series FHHL</t>
        </is>
      </c>
      <c r="D40" s="8" t="inlineStr">
        <is>
          <t>ADAPTER</t>
        </is>
      </c>
      <c r="E40" s="8" t="inlineStr">
        <is>
          <t>N/A</t>
        </is>
      </c>
      <c r="F40" s="8" t="inlineStr">
        <is>
          <t>8517.62</t>
        </is>
      </c>
      <c r="G40" s="8" t="inlineStr">
        <is>
          <t>5A992.C</t>
        </is>
      </c>
      <c r="H40" s="8" t="inlineStr">
        <is>
          <t>P_RELEASE</t>
        </is>
      </c>
      <c r="I40" s="8" t="inlineStr">
        <is>
          <t>900-9D3C6-00CV-DA0</t>
        </is>
      </c>
    </row>
    <row r="41">
      <c r="A41" s="8" t="n">
        <v>392110</v>
      </c>
      <c r="B41" s="9" t="inlineStr">
        <is>
          <t>930-9DAX4-0035-000</t>
        </is>
      </c>
      <c r="C41" s="10" t="inlineStr">
        <is>
          <t>NVIDIA BlueField-3 Auxiliary Kit for add</t>
        </is>
      </c>
      <c r="D41" s="8" t="inlineStr">
        <is>
          <t>Component</t>
        </is>
      </c>
      <c r="E41" s="8" t="inlineStr">
        <is>
          <t>N/A</t>
        </is>
      </c>
      <c r="F41" s="8" t="inlineStr">
        <is>
          <t>8517.62</t>
        </is>
      </c>
      <c r="G41" s="8" t="inlineStr">
        <is>
          <t>EAR99</t>
        </is>
      </c>
      <c r="H41" s="8" t="inlineStr">
        <is>
          <t>P_RELEASE</t>
        </is>
      </c>
      <c r="I41" s="8" t="inlineStr">
        <is>
          <t>930-9DAX4-0035-000</t>
        </is>
      </c>
    </row>
    <row r="42">
      <c r="A42" s="8" t="n">
        <v>392111</v>
      </c>
      <c r="B42" s="9" t="inlineStr">
        <is>
          <t>930-9DAX5-0015-000</t>
        </is>
      </c>
      <c r="C42" s="10" t="inlineStr">
        <is>
          <t>NVIDIA BlueField-3 Auxiliary Kit for add</t>
        </is>
      </c>
      <c r="D42" s="8" t="inlineStr">
        <is>
          <t>Component</t>
        </is>
      </c>
      <c r="E42" s="8" t="inlineStr">
        <is>
          <t>N/A</t>
        </is>
      </c>
      <c r="F42" s="8" t="inlineStr">
        <is>
          <t>8517.62</t>
        </is>
      </c>
      <c r="G42" s="8" t="inlineStr">
        <is>
          <t>EAR99</t>
        </is>
      </c>
      <c r="H42" s="8" t="inlineStr">
        <is>
          <t>P_RELEASE</t>
        </is>
      </c>
      <c r="I42" s="8" t="inlineStr">
        <is>
          <t>930-9DAX5-0015-000</t>
        </is>
      </c>
    </row>
    <row r="43">
      <c r="A43" s="8" t="n">
        <v>392112</v>
      </c>
      <c r="B43" s="9" t="inlineStr">
        <is>
          <t>900-5G147-2550-000</t>
        </is>
      </c>
      <c r="C43" s="10" t="inlineStr">
        <is>
          <t>RTX PRO 4500 BLACKWELL(PG147-F01), RETAI</t>
        </is>
      </c>
      <c r="D43" s="8" t="inlineStr"/>
      <c r="E43" s="8" t="inlineStr">
        <is>
          <t>N/A</t>
        </is>
      </c>
      <c r="F43" s="8" t="inlineStr">
        <is>
          <t>8473.30</t>
        </is>
      </c>
      <c r="G43" s="8" t="inlineStr">
        <is>
          <t>4A994.L</t>
        </is>
      </c>
      <c r="H43" s="8" t="inlineStr">
        <is>
          <t>PRODUCTION</t>
        </is>
      </c>
      <c r="I43" s="8" t="inlineStr">
        <is>
          <t>#</t>
        </is>
      </c>
    </row>
    <row r="44">
      <c r="A44" s="8" t="n">
        <v>392113</v>
      </c>
      <c r="B44" s="9" t="inlineStr">
        <is>
          <t>900-21001-0060-000</t>
        </is>
      </c>
      <c r="C44" s="10" t="inlineStr">
        <is>
          <t>NVIDIA A100,P1001 SKU242,GENERIC,D01, 80</t>
        </is>
      </c>
      <c r="D44" s="8" t="inlineStr"/>
      <c r="E44" s="8" t="inlineStr">
        <is>
          <t>N/A</t>
        </is>
      </c>
      <c r="F44" s="8" t="inlineStr">
        <is>
          <t>8473.30</t>
        </is>
      </c>
      <c r="G44" s="8" t="inlineStr">
        <is>
          <t>4A090.A</t>
        </is>
      </c>
      <c r="H44" s="8" t="inlineStr">
        <is>
          <t>PRODUCTION</t>
        </is>
      </c>
      <c r="I44" s="8" t="inlineStr">
        <is>
          <t>#</t>
        </is>
      </c>
    </row>
    <row r="45">
      <c r="A45" s="8" t="n">
        <v>392114</v>
      </c>
      <c r="B45" s="9" t="inlineStr">
        <is>
          <t>900-5G153-0100-000</t>
        </is>
      </c>
      <c r="C45" s="10" t="inlineStr">
        <is>
          <t>Generic Part Number</t>
        </is>
      </c>
      <c r="D45" s="8" t="inlineStr"/>
      <c r="E45" s="8" t="inlineStr">
        <is>
          <t>7024</t>
        </is>
      </c>
      <c r="F45" s="8" t="inlineStr">
        <is>
          <t>8473.30</t>
        </is>
      </c>
      <c r="G45" s="8" t="inlineStr">
        <is>
          <t>4A090.A</t>
        </is>
      </c>
      <c r="H45" s="8" t="inlineStr">
        <is>
          <t>PRODUCTION</t>
        </is>
      </c>
      <c r="I45" s="8" t="inlineStr">
        <is>
          <t>#</t>
        </is>
      </c>
    </row>
    <row r="46">
      <c r="A46" s="8" t="n">
        <v>392115</v>
      </c>
      <c r="B46" s="9" t="inlineStr">
        <is>
          <t>900-5G153-2500-000</t>
        </is>
      </c>
      <c r="C46" s="10" t="inlineStr">
        <is>
          <t>RTX PRO 6000 BLACKWELL MAX-Q(PG153-B02),</t>
        </is>
      </c>
      <c r="D46" s="8" t="inlineStr"/>
      <c r="E46" s="8" t="inlineStr">
        <is>
          <t>7024</t>
        </is>
      </c>
      <c r="F46" s="8" t="inlineStr">
        <is>
          <t>8473.30</t>
        </is>
      </c>
      <c r="G46" s="8" t="inlineStr">
        <is>
          <t>4A090.A</t>
        </is>
      </c>
      <c r="H46" s="8" t="inlineStr">
        <is>
          <t>PRODUCTION</t>
        </is>
      </c>
      <c r="I46" s="8" t="inlineStr">
        <is>
          <t>#</t>
        </is>
      </c>
    </row>
    <row r="47">
      <c r="A47" s="8" t="n">
        <v>392116</v>
      </c>
      <c r="B47" s="9" t="inlineStr">
        <is>
          <t>900-5G153-2550-000</t>
        </is>
      </c>
      <c r="C47" s="10" t="inlineStr">
        <is>
          <t>RTX PRO 5000 BLACKWELL(PG153-B02), RETAI</t>
        </is>
      </c>
      <c r="D47" s="8" t="inlineStr"/>
      <c r="E47" s="8" t="inlineStr">
        <is>
          <t>N/A</t>
        </is>
      </c>
      <c r="F47" s="8" t="inlineStr">
        <is>
          <t>8473.30</t>
        </is>
      </c>
      <c r="G47" s="8" t="inlineStr">
        <is>
          <t>4A994.L</t>
        </is>
      </c>
      <c r="H47" s="8" t="inlineStr">
        <is>
          <t>PRODUCTION</t>
        </is>
      </c>
      <c r="I47" s="8" t="inlineStr">
        <is>
          <t>#</t>
        </is>
      </c>
    </row>
    <row r="48">
      <c r="A48" s="8" t="n">
        <v>392117</v>
      </c>
      <c r="B48" s="9" t="inlineStr">
        <is>
          <t>935-26287-01A1-0R0</t>
        </is>
      </c>
      <c r="C48" s="10" t="inlineStr">
        <is>
          <t>Generic Part Number</t>
        </is>
      </c>
      <c r="D48" s="8" t="inlineStr"/>
      <c r="E48" s="8" t="inlineStr">
        <is>
          <t>37248</t>
        </is>
      </c>
      <c r="F48" s="8" t="inlineStr">
        <is>
          <t>8471.80</t>
        </is>
      </c>
      <c r="G48" s="8" t="inlineStr">
        <is>
          <t>5A992.Z</t>
        </is>
      </c>
      <c r="H48" s="8" t="inlineStr">
        <is>
          <t>PRODUCTION</t>
        </is>
      </c>
      <c r="I48" s="8" t="inlineStr">
        <is>
          <t>#</t>
        </is>
      </c>
    </row>
    <row r="49">
      <c r="A49" s="8" t="n">
        <v>392118</v>
      </c>
      <c r="B49" s="9" t="inlineStr">
        <is>
          <t>935-26287-27AF-0R0</t>
        </is>
      </c>
      <c r="C49" s="10" t="inlineStr">
        <is>
          <t>Generic Part Number</t>
        </is>
      </c>
      <c r="D49" s="8" t="inlineStr"/>
      <c r="E49" s="8" t="inlineStr">
        <is>
          <t>37248</t>
        </is>
      </c>
      <c r="F49" s="8" t="inlineStr">
        <is>
          <t>8471.80</t>
        </is>
      </c>
      <c r="G49" s="8" t="inlineStr">
        <is>
          <t>5A992.Z</t>
        </is>
      </c>
      <c r="H49" s="8" t="inlineStr">
        <is>
          <t>PRODUCTION</t>
        </is>
      </c>
      <c r="I49" s="8" t="inlineStr">
        <is>
          <t>#</t>
        </is>
      </c>
    </row>
    <row r="50">
      <c r="A50" s="8" t="n">
        <v>392119</v>
      </c>
      <c r="B50" s="9" t="inlineStr">
        <is>
          <t>935-26287-27AF-0R1</t>
        </is>
      </c>
      <c r="C50" s="10" t="inlineStr">
        <is>
          <t>Generic Part Number</t>
        </is>
      </c>
      <c r="D50" s="8" t="inlineStr"/>
      <c r="E50" s="8" t="inlineStr">
        <is>
          <t>37248</t>
        </is>
      </c>
      <c r="F50" s="8" t="inlineStr">
        <is>
          <t>8471.80</t>
        </is>
      </c>
      <c r="G50" s="8" t="inlineStr">
        <is>
          <t>5A992.Z</t>
        </is>
      </c>
      <c r="H50" s="8" t="inlineStr">
        <is>
          <t>PRODUCTION</t>
        </is>
      </c>
      <c r="I50" s="8" t="inlineStr">
        <is>
          <t>#</t>
        </is>
      </c>
    </row>
    <row r="51">
      <c r="A51" s="8" t="n">
        <v>392120</v>
      </c>
      <c r="B51" s="9" t="inlineStr">
        <is>
          <t>900-5G192-0340-000</t>
        </is>
      </c>
      <c r="C51" s="10" t="inlineStr">
        <is>
          <t>Generic Part Number</t>
        </is>
      </c>
      <c r="D51" s="8" t="inlineStr"/>
      <c r="E51" s="8" t="inlineStr">
        <is>
          <t>N/A</t>
        </is>
      </c>
      <c r="F51" s="8" t="inlineStr">
        <is>
          <t>8473.30</t>
        </is>
      </c>
      <c r="G51" s="8" t="inlineStr">
        <is>
          <t>4A994.L</t>
        </is>
      </c>
      <c r="H51" s="8" t="inlineStr">
        <is>
          <t>PRODUCTION</t>
        </is>
      </c>
      <c r="I51" s="8" t="inlineStr">
        <is>
          <t>#</t>
        </is>
      </c>
    </row>
    <row r="52">
      <c r="A52" s="8" t="n">
        <v>392121</v>
      </c>
      <c r="B52" s="9" t="inlineStr">
        <is>
          <t>900-9X658-0156-MB0</t>
        </is>
      </c>
      <c r="C52" s="10" t="inlineStr">
        <is>
          <t>Generic Part Number</t>
        </is>
      </c>
      <c r="D52" s="8" t="inlineStr">
        <is>
          <t>ADAPTER</t>
        </is>
      </c>
      <c r="E52" s="8" t="inlineStr">
        <is>
          <t>N/A</t>
        </is>
      </c>
      <c r="F52" s="8" t="inlineStr">
        <is>
          <t>8517.62</t>
        </is>
      </c>
      <c r="G52" s="8" t="inlineStr">
        <is>
          <t>5A991.B.1</t>
        </is>
      </c>
      <c r="H52" s="8" t="inlineStr">
        <is>
          <t>PRODUCTION</t>
        </is>
      </c>
      <c r="I52" s="8" t="inlineStr">
        <is>
          <t>0FD63G</t>
        </is>
      </c>
    </row>
    <row r="53">
      <c r="A53" s="8" t="n">
        <v>392122</v>
      </c>
      <c r="B53" s="9" t="inlineStr">
        <is>
          <t>930-9NFAN-27IV-001</t>
        </is>
      </c>
      <c r="C53" s="10" t="inlineStr">
        <is>
          <t>Generic Part Number</t>
        </is>
      </c>
      <c r="D53" s="8" t="inlineStr">
        <is>
          <t>Component</t>
        </is>
      </c>
      <c r="E53" s="8" t="inlineStr">
        <is>
          <t>N/A</t>
        </is>
      </c>
      <c r="F53" s="8" t="inlineStr">
        <is>
          <t>8414.59</t>
        </is>
      </c>
      <c r="G53" s="8" t="inlineStr">
        <is>
          <t>EAR99</t>
        </is>
      </c>
      <c r="H53" s="8" t="inlineStr">
        <is>
          <t>PRODUCTION</t>
        </is>
      </c>
      <c r="I53" s="8" t="inlineStr">
        <is>
          <t>03KH191</t>
        </is>
      </c>
    </row>
    <row r="54">
      <c r="A54" s="8" t="n">
        <v>392123</v>
      </c>
      <c r="B54" s="9" t="inlineStr">
        <is>
          <t>930-9NFAN-27J9-001</t>
        </is>
      </c>
      <c r="C54" s="10" t="inlineStr">
        <is>
          <t>Generic Part Number</t>
        </is>
      </c>
      <c r="D54" s="8" t="inlineStr">
        <is>
          <t>Component</t>
        </is>
      </c>
      <c r="E54" s="8" t="inlineStr">
        <is>
          <t>N/A</t>
        </is>
      </c>
      <c r="F54" s="8" t="inlineStr">
        <is>
          <t>8414.59</t>
        </is>
      </c>
      <c r="G54" s="8" t="inlineStr">
        <is>
          <t>EAR99</t>
        </is>
      </c>
      <c r="H54" s="8" t="inlineStr">
        <is>
          <t>PRODUCTION</t>
        </is>
      </c>
      <c r="I54" s="8" t="inlineStr">
        <is>
          <t>03KH190</t>
        </is>
      </c>
    </row>
    <row r="55">
      <c r="A55" s="8" t="n">
        <v>392124</v>
      </c>
      <c r="B55" s="9" t="inlineStr">
        <is>
          <t>930-9NPSU-27J9-001</t>
        </is>
      </c>
      <c r="C55" s="10" t="inlineStr">
        <is>
          <t>Generic Part Number</t>
        </is>
      </c>
      <c r="D55" s="8" t="inlineStr">
        <is>
          <t>Component</t>
        </is>
      </c>
      <c r="E55" s="8" t="inlineStr">
        <is>
          <t>N/A</t>
        </is>
      </c>
      <c r="F55" s="8" t="inlineStr">
        <is>
          <t>8504.40</t>
        </is>
      </c>
      <c r="G55" s="8" t="inlineStr">
        <is>
          <t>EAR99</t>
        </is>
      </c>
      <c r="H55" s="8" t="inlineStr">
        <is>
          <t>PRODUCTION</t>
        </is>
      </c>
      <c r="I55" s="8" t="inlineStr">
        <is>
          <t>03KH194</t>
        </is>
      </c>
    </row>
    <row r="56">
      <c r="A56" s="8" t="n">
        <v>392125</v>
      </c>
      <c r="B56" s="9" t="inlineStr">
        <is>
          <t>930-9NPSU-27JQ-001</t>
        </is>
      </c>
      <c r="C56" s="10" t="inlineStr">
        <is>
          <t>Generic Part Number</t>
        </is>
      </c>
      <c r="D56" s="8" t="inlineStr">
        <is>
          <t>Component</t>
        </is>
      </c>
      <c r="E56" s="8" t="inlineStr">
        <is>
          <t>N/A</t>
        </is>
      </c>
      <c r="F56" s="8" t="inlineStr">
        <is>
          <t>8504.40</t>
        </is>
      </c>
      <c r="G56" s="8" t="inlineStr">
        <is>
          <t>EAR99</t>
        </is>
      </c>
      <c r="H56" s="8" t="inlineStr">
        <is>
          <t>PRODUCTION</t>
        </is>
      </c>
      <c r="I56" s="8" t="inlineStr">
        <is>
          <t>03KH195</t>
        </is>
      </c>
    </row>
    <row r="57">
      <c r="A57" s="8" t="n">
        <v>392126</v>
      </c>
      <c r="B57" s="9" t="inlineStr">
        <is>
          <t>900-5G133-0140-000</t>
        </is>
      </c>
      <c r="C57" s="10" t="inlineStr">
        <is>
          <t>Generic Part Number</t>
        </is>
      </c>
      <c r="D57" s="8" t="inlineStr"/>
      <c r="E57" s="8" t="inlineStr">
        <is>
          <t>N/A</t>
        </is>
      </c>
      <c r="F57" s="8" t="inlineStr">
        <is>
          <t>8473.30</t>
        </is>
      </c>
      <c r="G57" s="8" t="inlineStr">
        <is>
          <t>4A994.L</t>
        </is>
      </c>
      <c r="H57" s="8" t="inlineStr">
        <is>
          <t>PRODUCTION</t>
        </is>
      </c>
      <c r="I57" s="8" t="inlineStr">
        <is>
          <t>#</t>
        </is>
      </c>
    </row>
    <row r="58">
      <c r="A58" s="8" t="n">
        <v>392127</v>
      </c>
      <c r="B58" s="9" t="inlineStr">
        <is>
          <t>900-9D3D4-27EN-HA0</t>
        </is>
      </c>
      <c r="C58" s="10" t="inlineStr">
        <is>
          <t>Generic Part Number</t>
        </is>
      </c>
      <c r="D58" s="8" t="inlineStr">
        <is>
          <t>ADAPTER</t>
        </is>
      </c>
      <c r="E58" s="8" t="inlineStr">
        <is>
          <t>N/A</t>
        </is>
      </c>
      <c r="F58" s="8" t="inlineStr">
        <is>
          <t>8517.62</t>
        </is>
      </c>
      <c r="G58" s="8" t="inlineStr">
        <is>
          <t>5A992.C</t>
        </is>
      </c>
      <c r="H58" s="8" t="inlineStr">
        <is>
          <t>P_RELEASE</t>
        </is>
      </c>
      <c r="I58" s="8" t="inlineStr">
        <is>
          <t>SN37B82788</t>
        </is>
      </c>
    </row>
    <row r="59">
      <c r="A59" s="8" t="n">
        <v>392128</v>
      </c>
      <c r="B59" s="9" t="inlineStr">
        <is>
          <t>900-24764-0000-000</t>
        </is>
      </c>
      <c r="C59" s="10" t="inlineStr">
        <is>
          <t>HMC for GB200 NVL72</t>
        </is>
      </c>
      <c r="D59" s="8" t="inlineStr"/>
      <c r="E59" s="8" t="inlineStr">
        <is>
          <t>N/A</t>
        </is>
      </c>
      <c r="F59" s="8" t="inlineStr">
        <is>
          <t>8471.80</t>
        </is>
      </c>
      <c r="G59" s="8" t="inlineStr">
        <is>
          <t>EAR99</t>
        </is>
      </c>
      <c r="H59" s="8" t="inlineStr">
        <is>
          <t>PRODUCTION</t>
        </is>
      </c>
      <c r="I59" s="8" t="inlineStr">
        <is>
          <t>#</t>
        </is>
      </c>
    </row>
    <row r="60">
      <c r="A60" s="8" t="n">
        <v>392129</v>
      </c>
      <c r="B60" s="9" t="inlineStr">
        <is>
          <t>935-24287-0140-000</t>
        </is>
      </c>
      <c r="C60" s="10" t="inlineStr">
        <is>
          <t>Generic Part Number</t>
        </is>
      </c>
      <c r="D60" s="8" t="inlineStr"/>
      <c r="E60" s="8" t="inlineStr">
        <is>
          <t>15840</t>
        </is>
      </c>
      <c r="F60" s="8" t="inlineStr">
        <is>
          <t>8471.80</t>
        </is>
      </c>
      <c r="G60" s="8" t="inlineStr">
        <is>
          <t>4A090.A</t>
        </is>
      </c>
      <c r="H60" s="8" t="inlineStr">
        <is>
          <t>PRODUCTION</t>
        </is>
      </c>
      <c r="I60" s="8" t="inlineStr">
        <is>
          <t>#</t>
        </is>
      </c>
    </row>
    <row r="61">
      <c r="A61" s="8" t="n">
        <v>392130</v>
      </c>
      <c r="B61" s="9" t="inlineStr">
        <is>
          <t>980-9I30G-F4NM00</t>
        </is>
      </c>
      <c r="C61" s="10" t="inlineStr">
        <is>
          <t>NVIDIA TWIN PORT TRANSCEIVER, 800GBPS,2X</t>
        </is>
      </c>
      <c r="D61" s="8" t="inlineStr">
        <is>
          <t>CABLE</t>
        </is>
      </c>
      <c r="E61" s="8" t="inlineStr">
        <is>
          <t>N/A</t>
        </is>
      </c>
      <c r="F61" s="8" t="inlineStr">
        <is>
          <t>8517.62</t>
        </is>
      </c>
      <c r="G61" s="8" t="inlineStr">
        <is>
          <t>5A991.B.1</t>
        </is>
      </c>
      <c r="H61" s="8" t="inlineStr">
        <is>
          <t>P_RELEASE</t>
        </is>
      </c>
      <c r="I61" s="8" t="inlineStr">
        <is>
          <t>MMS4X00-NM-T</t>
        </is>
      </c>
    </row>
    <row r="62">
      <c r="A62" s="8" t="n">
        <v>392131</v>
      </c>
      <c r="B62" s="9" t="inlineStr">
        <is>
          <t>900-5G172-2774-E00</t>
        </is>
      </c>
      <c r="C62" s="10" t="inlineStr">
        <is>
          <t>Generic Part Number</t>
        </is>
      </c>
      <c r="D62" s="8" t="inlineStr"/>
      <c r="E62" s="8" t="inlineStr">
        <is>
          <t>N/A</t>
        </is>
      </c>
      <c r="F62" s="8" t="inlineStr">
        <is>
          <t>8473.30</t>
        </is>
      </c>
      <c r="G62" s="8" t="inlineStr">
        <is>
          <t>4A994.L</t>
        </is>
      </c>
      <c r="H62" s="8" t="inlineStr">
        <is>
          <t>PRODUCTION</t>
        </is>
      </c>
      <c r="I62" s="8" t="inlineStr">
        <is>
          <t>#</t>
        </is>
      </c>
    </row>
    <row r="63">
      <c r="A63" s="8" t="n">
        <v>392132</v>
      </c>
      <c r="B63" s="9" t="inlineStr">
        <is>
          <t>900-5G172-2774-E02</t>
        </is>
      </c>
      <c r="C63" s="10" t="inlineStr">
        <is>
          <t>Generic Part Number</t>
        </is>
      </c>
      <c r="D63" s="8" t="inlineStr"/>
      <c r="E63" s="8" t="inlineStr">
        <is>
          <t>N/A</t>
        </is>
      </c>
      <c r="F63" s="8" t="inlineStr">
        <is>
          <t>8473.30</t>
        </is>
      </c>
      <c r="G63" s="8" t="inlineStr">
        <is>
          <t>4A994.L</t>
        </is>
      </c>
      <c r="H63" s="8" t="inlineStr">
        <is>
          <t>PRODUCTION</t>
        </is>
      </c>
      <c r="I63" s="8" t="inlineStr">
        <is>
          <t>#</t>
        </is>
      </c>
    </row>
    <row r="64">
      <c r="A64" s="8" t="n">
        <v>392133</v>
      </c>
      <c r="B64" s="9" t="inlineStr">
        <is>
          <t>900-21010-0040-000</t>
        </is>
      </c>
      <c r="C64" s="10" t="inlineStr">
        <is>
          <t>NVIDIA H200 NVL W/ NVIDIA AI ENTERPRISE,</t>
        </is>
      </c>
      <c r="D64" s="8" t="inlineStr"/>
      <c r="E64" s="8" t="inlineStr">
        <is>
          <t>14144</t>
        </is>
      </c>
      <c r="F64" s="8" t="inlineStr">
        <is>
          <t>8473.30</t>
        </is>
      </c>
      <c r="G64" s="8" t="inlineStr">
        <is>
          <t>4A090.A</t>
        </is>
      </c>
      <c r="H64" s="8" t="inlineStr">
        <is>
          <t>PRODUCTION</t>
        </is>
      </c>
      <c r="I64" s="8" t="inlineStr">
        <is>
          <t>#</t>
        </is>
      </c>
    </row>
    <row r="65">
      <c r="A65" s="8" t="n">
        <v>392134</v>
      </c>
      <c r="B65" s="9" t="inlineStr">
        <is>
          <t>900-21010-0040-001</t>
        </is>
      </c>
      <c r="C65" s="10" t="inlineStr">
        <is>
          <t>NVIDIA H200 NVL,P1010 SKU230,GENERIC,GH1</t>
        </is>
      </c>
      <c r="D65" s="8" t="inlineStr"/>
      <c r="E65" s="8" t="inlineStr">
        <is>
          <t>14144</t>
        </is>
      </c>
      <c r="F65" s="8" t="inlineStr">
        <is>
          <t>8473.30</t>
        </is>
      </c>
      <c r="G65" s="8" t="inlineStr">
        <is>
          <t>4A090.A</t>
        </is>
      </c>
      <c r="H65" s="8" t="inlineStr">
        <is>
          <t>PRODUCTION</t>
        </is>
      </c>
      <c r="I65" s="8" t="inlineStr">
        <is>
          <t>#</t>
        </is>
      </c>
    </row>
    <row r="66">
      <c r="A66" s="8" t="n">
        <v>392135</v>
      </c>
      <c r="B66" s="9" t="inlineStr">
        <is>
          <t>900-21012-0000-000</t>
        </is>
      </c>
      <c r="C66" s="10" t="inlineStr">
        <is>
          <t>NVIDIA H20 NVL16,P1012 SKU267,GENERIC,CE</t>
        </is>
      </c>
      <c r="D66" s="8" t="inlineStr"/>
      <c r="E66" s="8" t="inlineStr">
        <is>
          <t>N/A</t>
        </is>
      </c>
      <c r="F66" s="8" t="inlineStr">
        <is>
          <t>8473.30</t>
        </is>
      </c>
      <c r="G66" s="8" t="inlineStr">
        <is>
          <t>5A992.C</t>
        </is>
      </c>
      <c r="H66" s="8" t="inlineStr">
        <is>
          <t>PRODUCTION</t>
        </is>
      </c>
      <c r="I66" s="8" t="inlineStr">
        <is>
          <t>#</t>
        </is>
      </c>
    </row>
    <row r="67">
      <c r="A67" s="8" t="n">
        <v>392136</v>
      </c>
      <c r="B67" s="9" t="inlineStr">
        <is>
          <t>980-9I693-F4NS00</t>
        </is>
      </c>
      <c r="C67" s="10" t="inlineStr">
        <is>
          <t>SINGLE PORT TRANSCEIVER, 400GBPS,400GbE,</t>
        </is>
      </c>
      <c r="D67" s="8" t="inlineStr">
        <is>
          <t>CABLE</t>
        </is>
      </c>
      <c r="E67" s="8" t="inlineStr">
        <is>
          <t>N/A</t>
        </is>
      </c>
      <c r="F67" s="8" t="inlineStr">
        <is>
          <t>8517.62</t>
        </is>
      </c>
      <c r="G67" s="8" t="inlineStr">
        <is>
          <t>5A991.B.1</t>
        </is>
      </c>
      <c r="H67" s="8" t="inlineStr">
        <is>
          <t>P_RELEASE</t>
        </is>
      </c>
      <c r="I67" s="8" t="inlineStr">
        <is>
          <t>MMA1Z00-NS400-T</t>
        </is>
      </c>
    </row>
    <row r="68">
      <c r="A68" s="8" t="n">
        <v>392137</v>
      </c>
      <c r="B68" s="9" t="inlineStr">
        <is>
          <t>980-9I510-F4NS00</t>
        </is>
      </c>
      <c r="C68" s="10" t="inlineStr">
        <is>
          <t>TWIN PORT TRANSCEIVER, 800GBPS,2X400GbE,</t>
        </is>
      </c>
      <c r="D68" s="8" t="inlineStr">
        <is>
          <t>CABLE</t>
        </is>
      </c>
      <c r="E68" s="8" t="inlineStr">
        <is>
          <t>N/A</t>
        </is>
      </c>
      <c r="F68" s="8" t="inlineStr">
        <is>
          <t>8517.62</t>
        </is>
      </c>
      <c r="G68" s="8" t="inlineStr">
        <is>
          <t>5A991.B.1</t>
        </is>
      </c>
      <c r="H68" s="8" t="inlineStr">
        <is>
          <t>P_RELEASE</t>
        </is>
      </c>
      <c r="I68" s="8" t="inlineStr">
        <is>
          <t>MMA4Z00-NS-T</t>
        </is>
      </c>
    </row>
    <row r="69">
      <c r="A69" s="8" t="n">
        <v>392138</v>
      </c>
      <c r="B69" s="9" t="inlineStr">
        <is>
          <t>900-5G172-2260-000</t>
        </is>
      </c>
      <c r="C69" s="10" t="inlineStr">
        <is>
          <t>NVIDIA RTX A400(PG172-D01), CHANNEL, SKU</t>
        </is>
      </c>
      <c r="D69" s="8" t="inlineStr"/>
      <c r="E69" s="8" t="inlineStr">
        <is>
          <t>N/A</t>
        </is>
      </c>
      <c r="F69" s="8" t="inlineStr">
        <is>
          <t>8473.30</t>
        </is>
      </c>
      <c r="G69" s="8" t="inlineStr">
        <is>
          <t>4A994.L</t>
        </is>
      </c>
      <c r="H69" s="8" t="inlineStr">
        <is>
          <t>PRODUCTION</t>
        </is>
      </c>
      <c r="I69" s="8" t="inlineStr">
        <is>
          <t>#</t>
        </is>
      </c>
    </row>
    <row r="70">
      <c r="A70" s="8" t="n">
        <v>392139</v>
      </c>
      <c r="B70" s="9" t="inlineStr">
        <is>
          <t>940-23840-0001-000</t>
        </is>
      </c>
      <c r="C70" s="10" t="inlineStr">
        <is>
          <t>NVIDIA IGX Orin DevKit, NA/TW/CN/JP SKU</t>
        </is>
      </c>
      <c r="D70" s="8" t="inlineStr"/>
      <c r="E70" s="8" t="inlineStr">
        <is>
          <t>N/A</t>
        </is>
      </c>
      <c r="F70" s="8" t="inlineStr">
        <is>
          <t>8471.50</t>
        </is>
      </c>
      <c r="G70" s="8" t="inlineStr">
        <is>
          <t>5A992.C</t>
        </is>
      </c>
      <c r="H70" s="8" t="inlineStr">
        <is>
          <t>PRODUCTION</t>
        </is>
      </c>
      <c r="I70" s="8" t="inlineStr">
        <is>
          <t>#</t>
        </is>
      </c>
    </row>
    <row r="71">
      <c r="A71" s="8" t="n">
        <v>392140</v>
      </c>
      <c r="B71" s="9" t="inlineStr">
        <is>
          <t>940-23840-0002-000</t>
        </is>
      </c>
      <c r="C71" s="10" t="inlineStr">
        <is>
          <t>NVIDIA IGX Orin DevKit, EU/UK/IN SKU</t>
        </is>
      </c>
      <c r="D71" s="8" t="inlineStr"/>
      <c r="E71" s="8" t="inlineStr">
        <is>
          <t>N/A</t>
        </is>
      </c>
      <c r="F71" s="8" t="inlineStr">
        <is>
          <t>8471.50</t>
        </is>
      </c>
      <c r="G71" s="8" t="inlineStr">
        <is>
          <t>5A992.C</t>
        </is>
      </c>
      <c r="H71" s="8" t="inlineStr">
        <is>
          <t>PRODUCTION</t>
        </is>
      </c>
      <c r="I71" s="8" t="inlineStr">
        <is>
          <t>#</t>
        </is>
      </c>
    </row>
    <row r="72">
      <c r="A72" s="8" t="n">
        <v>392141</v>
      </c>
      <c r="B72" s="9" t="inlineStr">
        <is>
          <t>900-5G172-2280-000</t>
        </is>
      </c>
      <c r="C72" s="10" t="inlineStr">
        <is>
          <t>NVIDIA RTX A1000(PG172-D01), CHANNEL, SK</t>
        </is>
      </c>
      <c r="D72" s="8" t="inlineStr"/>
      <c r="E72" s="8" t="inlineStr">
        <is>
          <t>N/A</t>
        </is>
      </c>
      <c r="F72" s="8" t="inlineStr">
        <is>
          <t>8473.30</t>
        </is>
      </c>
      <c r="G72" s="8" t="inlineStr">
        <is>
          <t>4A994.L</t>
        </is>
      </c>
      <c r="H72" s="8" t="inlineStr">
        <is>
          <t>PRODUCTION</t>
        </is>
      </c>
      <c r="I72" s="8" t="inlineStr">
        <is>
          <t>#</t>
        </is>
      </c>
    </row>
    <row r="73">
      <c r="A73" s="8" t="n">
        <v>392142</v>
      </c>
      <c r="B73" s="9" t="inlineStr">
        <is>
          <t>900-5G172-1760-000</t>
        </is>
      </c>
      <c r="C73" s="10" t="inlineStr">
        <is>
          <t>Generic Part Number</t>
        </is>
      </c>
      <c r="D73" s="8" t="inlineStr"/>
      <c r="E73" s="8" t="inlineStr">
        <is>
          <t>N/A</t>
        </is>
      </c>
      <c r="F73" s="8" t="inlineStr">
        <is>
          <t>8473.30</t>
        </is>
      </c>
      <c r="G73" s="8" t="inlineStr">
        <is>
          <t>4A994.L</t>
        </is>
      </c>
      <c r="H73" s="8" t="inlineStr">
        <is>
          <t>PRODUCTION</t>
        </is>
      </c>
      <c r="I73" s="8" t="inlineStr">
        <is>
          <t>#</t>
        </is>
      </c>
    </row>
    <row r="74">
      <c r="A74" s="8" t="n">
        <v>392143</v>
      </c>
      <c r="B74" s="9" t="inlineStr">
        <is>
          <t>900-51001-0000-000</t>
        </is>
      </c>
      <c r="C74" s="10" t="inlineStr">
        <is>
          <t>NVIDIA A800 40GB ACTIVE W/ NVIDIA AI ENT</t>
        </is>
      </c>
      <c r="D74" s="8" t="inlineStr"/>
      <c r="E74" s="8" t="inlineStr">
        <is>
          <t>4989</t>
        </is>
      </c>
      <c r="F74" s="8" t="inlineStr">
        <is>
          <t>8473.30</t>
        </is>
      </c>
      <c r="G74" s="8" t="inlineStr">
        <is>
          <t>4A090.A</t>
        </is>
      </c>
      <c r="H74" s="8" t="inlineStr">
        <is>
          <t>PRODUCTION</t>
        </is>
      </c>
      <c r="I74" s="8" t="inlineStr">
        <is>
          <t>#</t>
        </is>
      </c>
    </row>
    <row r="75">
      <c r="A75" s="8" t="n">
        <v>392144</v>
      </c>
      <c r="B75" s="9" t="inlineStr">
        <is>
          <t>920-9N110-00R1-AC0</t>
        </is>
      </c>
      <c r="C75" s="10" t="inlineStr">
        <is>
          <t>NVIDIA Spectrum based 1GbE/100GbE 1U Ope</t>
        </is>
      </c>
      <c r="D75" s="8" t="inlineStr">
        <is>
          <t>SWITCH</t>
        </is>
      </c>
      <c r="E75" s="8" t="inlineStr">
        <is>
          <t>N/A</t>
        </is>
      </c>
      <c r="F75" s="8" t="inlineStr">
        <is>
          <t>8517.62</t>
        </is>
      </c>
      <c r="G75" s="8" t="inlineStr">
        <is>
          <t>5A991.C.3</t>
        </is>
      </c>
      <c r="H75" s="8" t="inlineStr">
        <is>
          <t>P_RELEASE</t>
        </is>
      </c>
      <c r="I75" s="8" t="inlineStr">
        <is>
          <t>MSN2201-CBARC</t>
        </is>
      </c>
    </row>
    <row r="76">
      <c r="A76" s="8" t="n">
        <v>392145</v>
      </c>
      <c r="B76" s="9" t="inlineStr">
        <is>
          <t>900-5G172-1780-000</t>
        </is>
      </c>
      <c r="C76" s="10" t="inlineStr">
        <is>
          <t>Generic Part Number</t>
        </is>
      </c>
      <c r="D76" s="8" t="inlineStr"/>
      <c r="E76" s="8" t="inlineStr">
        <is>
          <t>N/A</t>
        </is>
      </c>
      <c r="F76" s="8" t="inlineStr">
        <is>
          <t>8473.30</t>
        </is>
      </c>
      <c r="G76" s="8" t="inlineStr">
        <is>
          <t>4A994.L</t>
        </is>
      </c>
      <c r="H76" s="8" t="inlineStr">
        <is>
          <t>PRODUCTION</t>
        </is>
      </c>
      <c r="I76" s="8" t="inlineStr">
        <is>
          <t>#</t>
        </is>
      </c>
    </row>
    <row r="77">
      <c r="A77" s="8" t="n">
        <v>392146</v>
      </c>
      <c r="B77" s="9" t="inlineStr">
        <is>
          <t>900-9X745-A548-ME0</t>
        </is>
      </c>
      <c r="C77" s="10" t="inlineStr">
        <is>
          <t>Generic Part Number</t>
        </is>
      </c>
      <c r="D77" s="8" t="inlineStr">
        <is>
          <t>ADAPTER</t>
        </is>
      </c>
      <c r="E77" s="8" t="inlineStr">
        <is>
          <t>N/A</t>
        </is>
      </c>
      <c r="F77" s="8" t="inlineStr">
        <is>
          <t>8517.62</t>
        </is>
      </c>
      <c r="G77" s="8" t="inlineStr">
        <is>
          <t>5A992.C</t>
        </is>
      </c>
      <c r="H77" s="8" t="inlineStr">
        <is>
          <t>P_RELEASE</t>
        </is>
      </c>
      <c r="I77" s="8" t="inlineStr">
        <is>
          <t>CX71143DMC-VDAE_FB</t>
        </is>
      </c>
    </row>
    <row r="78">
      <c r="A78" s="8" t="n">
        <v>392147</v>
      </c>
      <c r="B78" s="9" t="inlineStr">
        <is>
          <t>930-9SPSU-00RA-00A</t>
        </is>
      </c>
      <c r="C78" s="10" t="inlineStr">
        <is>
          <t>NVIDIA Power-Supply Unit, 2000W AC, C2P</t>
        </is>
      </c>
      <c r="D78" s="8" t="inlineStr">
        <is>
          <t>Component</t>
        </is>
      </c>
      <c r="E78" s="8" t="inlineStr">
        <is>
          <t>N/A</t>
        </is>
      </c>
      <c r="F78" s="8" t="inlineStr">
        <is>
          <t>8504.40</t>
        </is>
      </c>
      <c r="G78" s="8" t="inlineStr">
        <is>
          <t>EAR99</t>
        </is>
      </c>
      <c r="H78" s="8" t="inlineStr">
        <is>
          <t>P_RELEASE</t>
        </is>
      </c>
      <c r="I78" s="8" t="inlineStr">
        <is>
          <t>930-9SPSU-00RA-00A</t>
        </is>
      </c>
    </row>
    <row r="79">
      <c r="A79" s="8" t="n">
        <v>392148</v>
      </c>
      <c r="B79" s="9" t="inlineStr">
        <is>
          <t>920-24387-2562-001</t>
        </is>
      </c>
      <c r="C79" s="10" t="inlineStr">
        <is>
          <t>DGX B300 P4387 Busbar System 2304GB</t>
        </is>
      </c>
      <c r="D79" s="8" t="inlineStr"/>
      <c r="E79" s="8" t="inlineStr">
        <is>
          <t>55432</t>
        </is>
      </c>
      <c r="F79" s="8" t="inlineStr">
        <is>
          <t>8471.50</t>
        </is>
      </c>
      <c r="G79" s="8" t="inlineStr">
        <is>
          <t>5A002.Z.1</t>
        </is>
      </c>
      <c r="H79" s="8" t="inlineStr">
        <is>
          <t>PRODUCTION</t>
        </is>
      </c>
      <c r="I79" s="8" t="inlineStr">
        <is>
          <t>#</t>
        </is>
      </c>
    </row>
    <row r="80">
      <c r="A80" s="8" t="n">
        <v>392149</v>
      </c>
      <c r="B80" s="9" t="inlineStr">
        <is>
          <t>920-24387-2562-0R1</t>
        </is>
      </c>
      <c r="C80" s="10" t="inlineStr">
        <is>
          <t>DGX B300 P4387 Busbar System 2304GB</t>
        </is>
      </c>
      <c r="D80" s="8" t="inlineStr"/>
      <c r="E80" s="8" t="inlineStr">
        <is>
          <t>55432</t>
        </is>
      </c>
      <c r="F80" s="8" t="inlineStr">
        <is>
          <t>8471.50</t>
        </is>
      </c>
      <c r="G80" s="8" t="inlineStr">
        <is>
          <t>5A002.Z.1</t>
        </is>
      </c>
      <c r="H80" s="8" t="inlineStr">
        <is>
          <t>PRODUCTION</t>
        </is>
      </c>
      <c r="I80" s="8" t="inlineStr">
        <is>
          <t>#</t>
        </is>
      </c>
    </row>
    <row r="81">
      <c r="A81" s="8" t="n">
        <v>392150</v>
      </c>
      <c r="B81" s="9" t="inlineStr">
        <is>
          <t>980-9I042-01C000</t>
        </is>
      </c>
      <c r="C81" s="10" t="inlineStr">
        <is>
          <t>NVIDIA transceiver, 100GbE, QSFP28, LC-L</t>
        </is>
      </c>
      <c r="D81" s="8" t="inlineStr">
        <is>
          <t>CABLE</t>
        </is>
      </c>
      <c r="E81" s="8" t="inlineStr">
        <is>
          <t>N/A</t>
        </is>
      </c>
      <c r="F81" s="8" t="inlineStr">
        <is>
          <t>8517.62</t>
        </is>
      </c>
      <c r="G81" s="8" t="inlineStr">
        <is>
          <t>5A991.B.1</t>
        </is>
      </c>
      <c r="H81" s="8" t="inlineStr">
        <is>
          <t>P_RELEASE</t>
        </is>
      </c>
      <c r="I81" s="8" t="inlineStr">
        <is>
          <t>08XTGF</t>
        </is>
      </c>
    </row>
    <row r="82">
      <c r="A82" s="8" t="n">
        <v>392151</v>
      </c>
      <c r="B82" s="9" t="inlineStr">
        <is>
          <t>935-24287-2740-000</t>
        </is>
      </c>
      <c r="C82" s="10" t="inlineStr">
        <is>
          <t>Generic Part Number</t>
        </is>
      </c>
      <c r="D82" s="8" t="inlineStr"/>
      <c r="E82" s="8" t="inlineStr">
        <is>
          <t>15840</t>
        </is>
      </c>
      <c r="F82" s="8" t="inlineStr">
        <is>
          <t>8471.80</t>
        </is>
      </c>
      <c r="G82" s="8" t="inlineStr">
        <is>
          <t>4A090.A</t>
        </is>
      </c>
      <c r="H82" s="8" t="inlineStr">
        <is>
          <t>PRODUCTION</t>
        </is>
      </c>
      <c r="I82" s="8" t="inlineStr">
        <is>
          <t>#</t>
        </is>
      </c>
    </row>
    <row r="83">
      <c r="A83" s="8" t="n">
        <v>392152</v>
      </c>
      <c r="B83" s="9" t="inlineStr">
        <is>
          <t>935-24287-274F-000</t>
        </is>
      </c>
      <c r="C83" s="10" t="inlineStr">
        <is>
          <t>Generic Part Number</t>
        </is>
      </c>
      <c r="D83" s="8" t="inlineStr"/>
      <c r="E83" s="8" t="inlineStr">
        <is>
          <t>15840</t>
        </is>
      </c>
      <c r="F83" s="8" t="inlineStr">
        <is>
          <t>8471.80</t>
        </is>
      </c>
      <c r="G83" s="8" t="inlineStr">
        <is>
          <t>4A090.A</t>
        </is>
      </c>
      <c r="H83" s="8" t="inlineStr">
        <is>
          <t>PRODUCTION</t>
        </is>
      </c>
      <c r="I83" s="8" t="inlineStr">
        <is>
          <t>#</t>
        </is>
      </c>
    </row>
    <row r="84">
      <c r="A84" s="8" t="n">
        <v>392153</v>
      </c>
      <c r="B84" s="9" t="inlineStr">
        <is>
          <t>935-24287-274F-0R0</t>
        </is>
      </c>
      <c r="C84" s="10" t="inlineStr">
        <is>
          <t>Generic Part Number</t>
        </is>
      </c>
      <c r="D84" s="8" t="inlineStr"/>
      <c r="E84" s="8" t="inlineStr">
        <is>
          <t>15840</t>
        </is>
      </c>
      <c r="F84" s="8" t="inlineStr">
        <is>
          <t>8471.80</t>
        </is>
      </c>
      <c r="G84" s="8" t="inlineStr">
        <is>
          <t>4A090.A</t>
        </is>
      </c>
      <c r="H84" s="8" t="inlineStr">
        <is>
          <t>PRODUCTION</t>
        </is>
      </c>
      <c r="I84" s="8" t="inlineStr">
        <is>
          <t>#</t>
        </is>
      </c>
    </row>
    <row r="85">
      <c r="A85" s="8" t="n">
        <v>392154</v>
      </c>
      <c r="B85" s="9" t="inlineStr">
        <is>
          <t>900-2G530-0030-000</t>
        </is>
      </c>
      <c r="C85" s="10" t="inlineStr">
        <is>
          <t>GH200 GraceHopper Superchip,Non-Coherent</t>
        </is>
      </c>
      <c r="D85" s="8" t="inlineStr"/>
      <c r="E85" s="8" t="inlineStr">
        <is>
          <t>15840</t>
        </is>
      </c>
      <c r="F85" s="8" t="inlineStr">
        <is>
          <t>8473.30</t>
        </is>
      </c>
      <c r="G85" s="8" t="inlineStr">
        <is>
          <t>4A090.A</t>
        </is>
      </c>
      <c r="H85" s="8" t="inlineStr">
        <is>
          <t>PRODUCTION</t>
        </is>
      </c>
      <c r="I85" s="8" t="inlineStr">
        <is>
          <t>#</t>
        </is>
      </c>
    </row>
    <row r="86">
      <c r="A86" s="8" t="n">
        <v>392155</v>
      </c>
      <c r="B86" s="9" t="inlineStr">
        <is>
          <t>900-2G530-0060-000</t>
        </is>
      </c>
      <c r="C86" s="10" t="inlineStr">
        <is>
          <t>GH200 GraceHopper Superchip,Non-Coherent</t>
        </is>
      </c>
      <c r="D86" s="8" t="inlineStr"/>
      <c r="E86" s="8" t="inlineStr">
        <is>
          <t>15840</t>
        </is>
      </c>
      <c r="F86" s="8" t="inlineStr">
        <is>
          <t>8473.30</t>
        </is>
      </c>
      <c r="G86" s="8" t="inlineStr">
        <is>
          <t>4A090.A</t>
        </is>
      </c>
      <c r="H86" s="8" t="inlineStr">
        <is>
          <t>PRODUCTION</t>
        </is>
      </c>
      <c r="I86" s="8" t="inlineStr">
        <is>
          <t>#</t>
        </is>
      </c>
    </row>
    <row r="87">
      <c r="A87" s="8" t="n">
        <v>392156</v>
      </c>
      <c r="B87" s="9" t="inlineStr">
        <is>
          <t>930-00030-0100-000</t>
        </is>
      </c>
      <c r="C87" s="10" t="inlineStr">
        <is>
          <t>Generic Part Number</t>
        </is>
      </c>
      <c r="D87" s="8" t="inlineStr"/>
      <c r="E87" s="8" t="inlineStr">
        <is>
          <t>N/A</t>
        </is>
      </c>
      <c r="F87" s="8" t="inlineStr">
        <is>
          <t>8504.40</t>
        </is>
      </c>
      <c r="G87" s="8" t="inlineStr">
        <is>
          <t>EAR99</t>
        </is>
      </c>
      <c r="H87" s="8" t="inlineStr">
        <is>
          <t>PRODUCTION</t>
        </is>
      </c>
      <c r="I87" s="8" t="inlineStr">
        <is>
          <t>#</t>
        </is>
      </c>
    </row>
    <row r="88">
      <c r="A88" s="8" t="n">
        <v>392157</v>
      </c>
      <c r="B88" s="9" t="inlineStr">
        <is>
          <t>900-5G172-0374-E00</t>
        </is>
      </c>
      <c r="C88" s="10" t="inlineStr">
        <is>
          <t>Generic Part Number</t>
        </is>
      </c>
      <c r="D88" s="8" t="inlineStr"/>
      <c r="E88" s="8" t="inlineStr">
        <is>
          <t>N/A</t>
        </is>
      </c>
      <c r="F88" s="8" t="inlineStr">
        <is>
          <t>8473.30</t>
        </is>
      </c>
      <c r="G88" s="8" t="inlineStr">
        <is>
          <t>4A994.L</t>
        </is>
      </c>
      <c r="H88" s="8" t="inlineStr">
        <is>
          <t>PRODUCTION</t>
        </is>
      </c>
      <c r="I88" s="8" t="inlineStr">
        <is>
          <t>#</t>
        </is>
      </c>
    </row>
    <row r="89">
      <c r="A89" s="8" t="n">
        <v>392158</v>
      </c>
      <c r="B89" s="9" t="inlineStr">
        <is>
          <t>900-2G548-0021-000</t>
        </is>
      </c>
      <c r="C89" s="10" t="inlineStr">
        <is>
          <t>GB200 1CPU:2GPU Board PC-S</t>
        </is>
      </c>
      <c r="D89" s="8" t="inlineStr"/>
      <c r="E89" s="8" t="inlineStr">
        <is>
          <t>40200</t>
        </is>
      </c>
      <c r="F89" s="8" t="inlineStr">
        <is>
          <t>8471.50</t>
        </is>
      </c>
      <c r="G89" s="8" t="inlineStr">
        <is>
          <t>5A992.Z</t>
        </is>
      </c>
      <c r="H89" s="8" t="inlineStr">
        <is>
          <t>PRODUCTION</t>
        </is>
      </c>
      <c r="I89" s="8" t="inlineStr">
        <is>
          <t>#</t>
        </is>
      </c>
    </row>
    <row r="90">
      <c r="A90" s="8" t="n">
        <v>392159</v>
      </c>
      <c r="B90" s="9" t="inlineStr">
        <is>
          <t>900-5G172-2200-000</t>
        </is>
      </c>
      <c r="C90" s="10" t="inlineStr">
        <is>
          <t>NVIDIA T400, PG172, C01, CHANNEL, SKU520</t>
        </is>
      </c>
      <c r="D90" s="8" t="inlineStr"/>
      <c r="E90" s="8" t="inlineStr">
        <is>
          <t>N/A</t>
        </is>
      </c>
      <c r="F90" s="8" t="inlineStr">
        <is>
          <t>8473.30</t>
        </is>
      </c>
      <c r="G90" s="8" t="inlineStr">
        <is>
          <t>4A994.L</t>
        </is>
      </c>
      <c r="H90" s="8" t="inlineStr">
        <is>
          <t>PRODUCTION</t>
        </is>
      </c>
      <c r="I90" s="8" t="inlineStr">
        <is>
          <t>#</t>
        </is>
      </c>
    </row>
    <row r="91">
      <c r="A91" s="8" t="n">
        <v>392160</v>
      </c>
      <c r="B91" s="9" t="inlineStr">
        <is>
          <t>900-5G172-2220-000</t>
        </is>
      </c>
      <c r="C91" s="10" t="inlineStr">
        <is>
          <t>NVIDIA T600, PG172, C01, CHANNEL, SKU510</t>
        </is>
      </c>
      <c r="D91" s="8" t="inlineStr"/>
      <c r="E91" s="8" t="inlineStr">
        <is>
          <t>N/A</t>
        </is>
      </c>
      <c r="F91" s="8" t="inlineStr">
        <is>
          <t>8473.30</t>
        </is>
      </c>
      <c r="G91" s="8" t="inlineStr">
        <is>
          <t>4A994.L</t>
        </is>
      </c>
      <c r="H91" s="8" t="inlineStr">
        <is>
          <t>PRODUCTION</t>
        </is>
      </c>
      <c r="I91" s="8" t="inlineStr">
        <is>
          <t>#</t>
        </is>
      </c>
    </row>
    <row r="92">
      <c r="A92" s="8" t="n">
        <v>392161</v>
      </c>
      <c r="B92" s="9" t="inlineStr">
        <is>
          <t>900-2G153-0030-000</t>
        </is>
      </c>
      <c r="C92" s="10" t="inlineStr">
        <is>
          <t>NVIDIA RTX 6000D,PG153 SKU235,GENERIC,GB</t>
        </is>
      </c>
      <c r="D92" s="8" t="inlineStr"/>
      <c r="E92" s="8" t="inlineStr">
        <is>
          <t>N/A</t>
        </is>
      </c>
      <c r="F92" s="8" t="inlineStr">
        <is>
          <t>8473.30</t>
        </is>
      </c>
      <c r="G92" s="8" t="inlineStr">
        <is>
          <t>4A994.L</t>
        </is>
      </c>
      <c r="H92" s="8" t="inlineStr">
        <is>
          <t>PRODUCTION</t>
        </is>
      </c>
      <c r="I92" s="8" t="inlineStr">
        <is>
          <t>#</t>
        </is>
      </c>
    </row>
    <row r="93">
      <c r="A93" s="8" t="n">
        <v>392162</v>
      </c>
      <c r="B93" s="9" t="inlineStr">
        <is>
          <t>900-5G144-0100-000</t>
        </is>
      </c>
      <c r="C93" s="10" t="inlineStr">
        <is>
          <t>Generic Part Number</t>
        </is>
      </c>
      <c r="D93" s="8" t="inlineStr"/>
      <c r="E93" s="8" t="inlineStr">
        <is>
          <t>8064</t>
        </is>
      </c>
      <c r="F93" s="8" t="inlineStr">
        <is>
          <t>8473.30</t>
        </is>
      </c>
      <c r="G93" s="8" t="inlineStr">
        <is>
          <t>4A090.A</t>
        </is>
      </c>
      <c r="H93" s="8" t="inlineStr">
        <is>
          <t>PRODUCTION</t>
        </is>
      </c>
      <c r="I93" s="8" t="inlineStr">
        <is>
          <t>#</t>
        </is>
      </c>
    </row>
    <row r="94">
      <c r="A94" s="8" t="n">
        <v>392163</v>
      </c>
      <c r="B94" s="9" t="inlineStr">
        <is>
          <t>900-5G132-2200-000</t>
        </is>
      </c>
      <c r="C94" s="10" t="inlineStr">
        <is>
          <t>NVIDIA RTX A5000, PG132, C01, CHANNEL, S</t>
        </is>
      </c>
      <c r="D94" s="8" t="inlineStr"/>
      <c r="E94" s="8" t="inlineStr">
        <is>
          <t>N/A</t>
        </is>
      </c>
      <c r="F94" s="8" t="inlineStr">
        <is>
          <t>8473.30</t>
        </is>
      </c>
      <c r="G94" s="8" t="inlineStr">
        <is>
          <t>4A994.L</t>
        </is>
      </c>
      <c r="H94" s="8" t="inlineStr">
        <is>
          <t>PRODUCTION</t>
        </is>
      </c>
      <c r="I94" s="8" t="inlineStr">
        <is>
          <t>#</t>
        </is>
      </c>
    </row>
    <row r="95">
      <c r="A95" s="8" t="n">
        <v>392164</v>
      </c>
      <c r="B95" s="9" t="inlineStr">
        <is>
          <t>900-6G212-0079-000</t>
        </is>
      </c>
      <c r="C95" s="10" t="inlineStr">
        <is>
          <t>EMBEDDED ENTERTAINMENT P1000(PG212-B00),</t>
        </is>
      </c>
      <c r="D95" s="8" t="inlineStr"/>
      <c r="E95" s="8" t="inlineStr">
        <is>
          <t>N/A</t>
        </is>
      </c>
      <c r="F95" s="8" t="inlineStr">
        <is>
          <t>9504.30</t>
        </is>
      </c>
      <c r="G95" s="8" t="inlineStr">
        <is>
          <t>EAR99</t>
        </is>
      </c>
      <c r="H95" s="8" t="inlineStr">
        <is>
          <t>PRODUCTION</t>
        </is>
      </c>
      <c r="I95" s="8" t="inlineStr">
        <is>
          <t>#</t>
        </is>
      </c>
    </row>
    <row r="96">
      <c r="A96" s="8" t="n">
        <v>392165</v>
      </c>
      <c r="B96" s="9" t="inlineStr">
        <is>
          <t>900-9D3B6-00CN-PA0</t>
        </is>
      </c>
      <c r="C96" s="10" t="inlineStr">
        <is>
          <t>NVIDIA BlueField-3 B3240 P-Series FHHL D</t>
        </is>
      </c>
      <c r="D96" s="8" t="inlineStr">
        <is>
          <t>ADAPTER</t>
        </is>
      </c>
      <c r="E96" s="8" t="inlineStr">
        <is>
          <t>N/A</t>
        </is>
      </c>
      <c r="F96" s="8" t="inlineStr">
        <is>
          <t>8517.62</t>
        </is>
      </c>
      <c r="G96" s="8" t="inlineStr">
        <is>
          <t>5A992.C</t>
        </is>
      </c>
      <c r="H96" s="8" t="inlineStr">
        <is>
          <t>P_RELEASE</t>
        </is>
      </c>
      <c r="I96" s="8" t="inlineStr">
        <is>
          <t>900-9D3B6-00CN-PA0</t>
        </is>
      </c>
    </row>
    <row r="97">
      <c r="A97" s="8" t="n">
        <v>392166</v>
      </c>
      <c r="B97" s="9" t="inlineStr">
        <is>
          <t>900-21010-0000-000</t>
        </is>
      </c>
      <c r="C97" s="10" t="inlineStr">
        <is>
          <t>NVIDIA H100 PCIE GENERIC NVAIE, P1010 SK</t>
        </is>
      </c>
      <c r="D97" s="8" t="inlineStr"/>
      <c r="E97" s="8" t="inlineStr">
        <is>
          <t>12224</t>
        </is>
      </c>
      <c r="F97" s="8" t="inlineStr">
        <is>
          <t>8473.30</t>
        </is>
      </c>
      <c r="G97" s="8" t="inlineStr">
        <is>
          <t>4A090.A</t>
        </is>
      </c>
      <c r="H97" s="8" t="inlineStr">
        <is>
          <t>PRODUCTION</t>
        </is>
      </c>
      <c r="I97" s="8" t="inlineStr">
        <is>
          <t>#</t>
        </is>
      </c>
    </row>
    <row r="98">
      <c r="A98" s="8" t="n">
        <v>392167</v>
      </c>
      <c r="B98" s="9" t="inlineStr">
        <is>
          <t>900-5G195-0301-000</t>
        </is>
      </c>
      <c r="C98" s="10" t="inlineStr">
        <is>
          <t>Generic Part Number</t>
        </is>
      </c>
      <c r="D98" s="8" t="inlineStr"/>
      <c r="E98" s="8" t="inlineStr">
        <is>
          <t>N/A</t>
        </is>
      </c>
      <c r="F98" s="8" t="inlineStr">
        <is>
          <t>8473.30</t>
        </is>
      </c>
      <c r="G98" s="8" t="inlineStr">
        <is>
          <t>4A994.L</t>
        </is>
      </c>
      <c r="H98" s="8" t="inlineStr">
        <is>
          <t>PRODUCTION</t>
        </is>
      </c>
      <c r="I98" s="8" t="inlineStr">
        <is>
          <t>#</t>
        </is>
      </c>
    </row>
    <row r="99">
      <c r="A99" s="8" t="n">
        <v>392168</v>
      </c>
      <c r="B99" s="9" t="inlineStr">
        <is>
          <t>900-5G147-0370-000</t>
        </is>
      </c>
      <c r="C99" s="10" t="inlineStr">
        <is>
          <t>Generic Part Number</t>
        </is>
      </c>
      <c r="D99" s="8" t="inlineStr"/>
      <c r="E99" s="8" t="inlineStr">
        <is>
          <t>N/A</t>
        </is>
      </c>
      <c r="F99" s="8" t="inlineStr">
        <is>
          <t>8473.30</t>
        </is>
      </c>
      <c r="G99" s="8" t="inlineStr">
        <is>
          <t>4A994.L</t>
        </is>
      </c>
      <c r="H99" s="8" t="inlineStr">
        <is>
          <t>PRODUCTION</t>
        </is>
      </c>
      <c r="I99" s="8" t="inlineStr">
        <is>
          <t>#</t>
        </is>
      </c>
    </row>
    <row r="100">
      <c r="A100" s="8" t="n">
        <v>392169</v>
      </c>
      <c r="B100" s="9" t="inlineStr">
        <is>
          <t>900-5G153-0350-000</t>
        </is>
      </c>
      <c r="C100" s="10" t="inlineStr">
        <is>
          <t>Generic Part Number</t>
        </is>
      </c>
      <c r="D100" s="8" t="inlineStr"/>
      <c r="E100" s="8" t="inlineStr">
        <is>
          <t>N/A</t>
        </is>
      </c>
      <c r="F100" s="8" t="inlineStr">
        <is>
          <t>8473.30</t>
        </is>
      </c>
      <c r="G100" s="8" t="inlineStr">
        <is>
          <t>4A994.L</t>
        </is>
      </c>
      <c r="H100" s="8" t="inlineStr">
        <is>
          <t>PRODUCTION</t>
        </is>
      </c>
      <c r="I100" s="8" t="inlineStr">
        <is>
          <t>#</t>
        </is>
      </c>
    </row>
    <row r="101">
      <c r="A101" s="8" t="n">
        <v>392170</v>
      </c>
      <c r="B101" s="9" t="inlineStr">
        <is>
          <t>930-51615-0300-000</t>
        </is>
      </c>
      <c r="C101" s="10" t="inlineStr">
        <is>
          <t>Generic Part Number</t>
        </is>
      </c>
      <c r="D101" s="8" t="inlineStr"/>
      <c r="E101" s="8" t="inlineStr">
        <is>
          <t>N/A</t>
        </is>
      </c>
      <c r="F101" s="8" t="inlineStr">
        <is>
          <t>8544.42</t>
        </is>
      </c>
      <c r="G101" s="8" t="inlineStr">
        <is>
          <t>EAR99</t>
        </is>
      </c>
      <c r="H101" s="8" t="inlineStr">
        <is>
          <t>PRODUCTION</t>
        </is>
      </c>
      <c r="I101" s="8" t="inlineStr">
        <is>
          <t>#</t>
        </is>
      </c>
    </row>
    <row r="102">
      <c r="A102" s="8" t="n">
        <v>392171</v>
      </c>
      <c r="B102" s="9" t="inlineStr">
        <is>
          <t>930-51818-0300-000</t>
        </is>
      </c>
      <c r="C102" s="10" t="inlineStr">
        <is>
          <t>Generic Part Number</t>
        </is>
      </c>
      <c r="D102" s="8" t="inlineStr"/>
      <c r="E102" s="8" t="inlineStr">
        <is>
          <t>N/A</t>
        </is>
      </c>
      <c r="F102" s="8" t="inlineStr">
        <is>
          <t>8544.42</t>
        </is>
      </c>
      <c r="G102" s="8" t="inlineStr">
        <is>
          <t>EAR99</t>
        </is>
      </c>
      <c r="H102" s="8" t="inlineStr">
        <is>
          <t>PRODUCTION</t>
        </is>
      </c>
      <c r="I102" s="8" t="inlineStr">
        <is>
          <t>#</t>
        </is>
      </c>
    </row>
    <row r="103">
      <c r="A103" s="8" t="n">
        <v>392172</v>
      </c>
      <c r="B103" s="9" t="inlineStr">
        <is>
          <t>900-5G195-0350-000</t>
        </is>
      </c>
      <c r="C103" s="10" t="inlineStr">
        <is>
          <t>Generic Part Number</t>
        </is>
      </c>
      <c r="D103" s="8" t="inlineStr"/>
      <c r="E103" s="8" t="inlineStr">
        <is>
          <t>N/A</t>
        </is>
      </c>
      <c r="F103" s="8" t="inlineStr">
        <is>
          <t>8473.30</t>
        </is>
      </c>
      <c r="G103" s="8" t="inlineStr">
        <is>
          <t>4A994.L</t>
        </is>
      </c>
      <c r="H103" s="8" t="inlineStr">
        <is>
          <t>PRODUCTION</t>
        </is>
      </c>
      <c r="I103" s="8" t="inlineStr">
        <is>
          <t>#</t>
        </is>
      </c>
    </row>
    <row r="104">
      <c r="A104" s="8" t="n">
        <v>392173</v>
      </c>
      <c r="B104" s="9" t="inlineStr">
        <is>
          <t>900-9X766-633N-SR0</t>
        </is>
      </c>
      <c r="C104" s="10" t="inlineStr">
        <is>
          <t>Generic Part Number</t>
        </is>
      </c>
      <c r="D104" s="8" t="inlineStr">
        <is>
          <t>ADAPTER</t>
        </is>
      </c>
      <c r="E104" s="8" t="inlineStr">
        <is>
          <t>N/A</t>
        </is>
      </c>
      <c r="F104" s="8" t="inlineStr">
        <is>
          <t>8517.62</t>
        </is>
      </c>
      <c r="G104" s="8" t="inlineStr">
        <is>
          <t>5A992.C</t>
        </is>
      </c>
      <c r="H104" s="8" t="inlineStr">
        <is>
          <t>P_RELEASE</t>
        </is>
      </c>
      <c r="I104" s="8" t="inlineStr">
        <is>
          <t>MCX75310AAC-NEAT-G</t>
        </is>
      </c>
    </row>
    <row r="105">
      <c r="A105" s="8" t="n">
        <v>392174</v>
      </c>
      <c r="B105" s="9" t="inlineStr">
        <is>
          <t>900-21001-0040-100</t>
        </is>
      </c>
      <c r="C105" s="10" t="inlineStr">
        <is>
          <t>NVIDIA A30,P1001 SKU205,NO CEC,GENERIC,B</t>
        </is>
      </c>
      <c r="D105" s="8" t="inlineStr"/>
      <c r="E105" s="8" t="inlineStr">
        <is>
          <t>N/A</t>
        </is>
      </c>
      <c r="F105" s="8" t="inlineStr">
        <is>
          <t>8473.30</t>
        </is>
      </c>
      <c r="G105" s="8" t="inlineStr">
        <is>
          <t>4A090.B</t>
        </is>
      </c>
      <c r="H105" s="8" t="inlineStr">
        <is>
          <t>PRODUCTION</t>
        </is>
      </c>
      <c r="I105" s="8" t="inlineStr">
        <is>
          <t>#</t>
        </is>
      </c>
    </row>
    <row r="106">
      <c r="A106" s="8" t="n">
        <v>392175</v>
      </c>
      <c r="B106" s="9" t="inlineStr">
        <is>
          <t>900-21001-0020-100</t>
        </is>
      </c>
      <c r="C106" s="10" t="inlineStr">
        <is>
          <t>NVIDIA A100 80GB PCIE,P1001 SKU230,NO CE</t>
        </is>
      </c>
      <c r="D106" s="8" t="inlineStr"/>
      <c r="E106" s="8" t="inlineStr">
        <is>
          <t>4989</t>
        </is>
      </c>
      <c r="F106" s="8" t="inlineStr">
        <is>
          <t>8473.30</t>
        </is>
      </c>
      <c r="G106" s="8" t="inlineStr">
        <is>
          <t>4A090.A</t>
        </is>
      </c>
      <c r="H106" s="8" t="inlineStr">
        <is>
          <t>PRODUCTION</t>
        </is>
      </c>
      <c r="I106" s="8" t="inlineStr">
        <is>
          <t>#</t>
        </is>
      </c>
    </row>
    <row r="107">
      <c r="A107" s="8" t="n">
        <v>392176</v>
      </c>
      <c r="B107" s="9" t="inlineStr">
        <is>
          <t>900-2G133-0040-100</t>
        </is>
      </c>
      <c r="C107" s="10" t="inlineStr">
        <is>
          <t>NVIDIA A10G,PG133C,C05,SKU210,NO CEC,GEN</t>
        </is>
      </c>
      <c r="D107" s="8" t="inlineStr"/>
      <c r="E107" s="8" t="inlineStr">
        <is>
          <t>N/A</t>
        </is>
      </c>
      <c r="F107" s="8" t="inlineStr">
        <is>
          <t>8473.30</t>
        </is>
      </c>
      <c r="G107" s="8" t="inlineStr">
        <is>
          <t>4A994.L</t>
        </is>
      </c>
      <c r="H107" s="8" t="inlineStr">
        <is>
          <t>PRODUCTION</t>
        </is>
      </c>
      <c r="I107" s="8" t="inlineStr">
        <is>
          <t>#</t>
        </is>
      </c>
    </row>
    <row r="108">
      <c r="A108" s="8" t="n">
        <v>392177</v>
      </c>
      <c r="B108" s="9" t="inlineStr">
        <is>
          <t>900-2G133-0000-100</t>
        </is>
      </c>
      <c r="C108" s="10" t="inlineStr">
        <is>
          <t>NVIDIA A40,PG133C,C05,SKU200,NO CEC,GENE</t>
        </is>
      </c>
      <c r="D108" s="8" t="inlineStr"/>
      <c r="E108" s="8" t="inlineStr">
        <is>
          <t>2392</t>
        </is>
      </c>
      <c r="F108" s="8" t="inlineStr">
        <is>
          <t>8473.30</t>
        </is>
      </c>
      <c r="G108" s="8" t="inlineStr">
        <is>
          <t>4A090.B</t>
        </is>
      </c>
      <c r="H108" s="8" t="inlineStr">
        <is>
          <t>PRODUCTION</t>
        </is>
      </c>
      <c r="I108" s="8" t="inlineStr">
        <is>
          <t>#</t>
        </is>
      </c>
    </row>
    <row r="109">
      <c r="A109" s="8" t="n">
        <v>392178</v>
      </c>
      <c r="B109" s="9" t="inlineStr">
        <is>
          <t>900-9X7AX-A54N-MC0</t>
        </is>
      </c>
      <c r="C109" s="10" t="inlineStr">
        <is>
          <t>Generic Part Number</t>
        </is>
      </c>
      <c r="D109" s="8" t="inlineStr">
        <is>
          <t>ADAPTER</t>
        </is>
      </c>
      <c r="E109" s="8" t="inlineStr">
        <is>
          <t>N/A</t>
        </is>
      </c>
      <c r="F109" s="8" t="inlineStr">
        <is>
          <t>8517.62</t>
        </is>
      </c>
      <c r="G109" s="8" t="inlineStr">
        <is>
          <t>5A992.C</t>
        </is>
      </c>
      <c r="H109" s="8" t="inlineStr">
        <is>
          <t>P_RELEASE</t>
        </is>
      </c>
      <c r="I109" s="8" t="inlineStr">
        <is>
          <t>CX75343AMC-NEAC_FB</t>
        </is>
      </c>
    </row>
    <row r="110">
      <c r="A110" s="8" t="n">
        <v>392179</v>
      </c>
      <c r="B110" s="9" t="inlineStr">
        <is>
          <t>900-2G179-0020-100</t>
        </is>
      </c>
      <c r="C110" s="10" t="inlineStr">
        <is>
          <t>NVIDIA A2,PG179 SKU220,NO CEC,GENERIC,GA</t>
        </is>
      </c>
      <c r="D110" s="8" t="inlineStr"/>
      <c r="E110" s="8" t="inlineStr">
        <is>
          <t>N/A</t>
        </is>
      </c>
      <c r="F110" s="8" t="inlineStr">
        <is>
          <t>8473.30</t>
        </is>
      </c>
      <c r="G110" s="8" t="inlineStr">
        <is>
          <t>4A994.L</t>
        </is>
      </c>
      <c r="H110" s="8" t="inlineStr">
        <is>
          <t>PRODUCTION</t>
        </is>
      </c>
      <c r="I110" s="8" t="inlineStr">
        <is>
          <t>#</t>
        </is>
      </c>
    </row>
    <row r="111">
      <c r="A111" s="8" t="n">
        <v>392180</v>
      </c>
      <c r="B111" s="9" t="inlineStr">
        <is>
          <t>900-2G179-0020-101</t>
        </is>
      </c>
      <c r="C111" s="10" t="inlineStr">
        <is>
          <t>NVIDIA A2,PG179 SKU220,NO CEC,GENERIC,NO</t>
        </is>
      </c>
      <c r="D111" s="8" t="inlineStr"/>
      <c r="E111" s="8" t="inlineStr">
        <is>
          <t>N/A</t>
        </is>
      </c>
      <c r="F111" s="8" t="inlineStr">
        <is>
          <t>8473.30</t>
        </is>
      </c>
      <c r="G111" s="8" t="inlineStr">
        <is>
          <t>4A994.L</t>
        </is>
      </c>
      <c r="H111" s="8" t="inlineStr">
        <is>
          <t>PRODUCTION</t>
        </is>
      </c>
      <c r="I111" s="8" t="inlineStr">
        <is>
          <t>#</t>
        </is>
      </c>
    </row>
    <row r="112">
      <c r="A112" s="8" t="n">
        <v>392181</v>
      </c>
      <c r="B112" s="9" t="inlineStr">
        <is>
          <t>900-2G171-0000-100</t>
        </is>
      </c>
      <c r="C112" s="10" t="inlineStr">
        <is>
          <t>NVIDIA A16,PG171 SKU200,NO CEC, GENERIC,</t>
        </is>
      </c>
      <c r="D112" s="8" t="inlineStr"/>
      <c r="E112" s="8" t="inlineStr">
        <is>
          <t>N/A</t>
        </is>
      </c>
      <c r="F112" s="8" t="inlineStr">
        <is>
          <t>8473.30</t>
        </is>
      </c>
      <c r="G112" s="8" t="inlineStr">
        <is>
          <t>4A994.L</t>
        </is>
      </c>
      <c r="H112" s="8" t="inlineStr">
        <is>
          <t>PRODUCTION</t>
        </is>
      </c>
      <c r="I112" s="8" t="inlineStr">
        <is>
          <t>#</t>
        </is>
      </c>
    </row>
    <row r="113">
      <c r="A113" s="8" t="n">
        <v>392182</v>
      </c>
      <c r="B113" s="9" t="inlineStr">
        <is>
          <t>900-5G190-0070-000</t>
        </is>
      </c>
      <c r="C113" s="10" t="inlineStr">
        <is>
          <t>NVIDIA RTX 4000 ADA, PG190, E01, GENERIC</t>
        </is>
      </c>
      <c r="D113" s="8" t="inlineStr"/>
      <c r="E113" s="8" t="inlineStr">
        <is>
          <t>N/A</t>
        </is>
      </c>
      <c r="F113" s="8" t="inlineStr">
        <is>
          <t>8473.30</t>
        </is>
      </c>
      <c r="G113" s="8" t="inlineStr">
        <is>
          <t>4A994.L</t>
        </is>
      </c>
      <c r="H113" s="8" t="inlineStr">
        <is>
          <t>PRODUCTION</t>
        </is>
      </c>
      <c r="I113" s="8" t="inlineStr">
        <is>
          <t>#</t>
        </is>
      </c>
    </row>
    <row r="114">
      <c r="A114" s="8" t="n">
        <v>392183</v>
      </c>
      <c r="B114" s="9" t="inlineStr">
        <is>
          <t>900-9X81Q-27CN-ST0</t>
        </is>
      </c>
      <c r="C114" s="10" t="inlineStr">
        <is>
          <t>Generic Part Number</t>
        </is>
      </c>
      <c r="D114" s="8" t="inlineStr">
        <is>
          <t>ADAPTER</t>
        </is>
      </c>
      <c r="E114" s="8" t="inlineStr">
        <is>
          <t>N/A</t>
        </is>
      </c>
      <c r="F114" s="8" t="inlineStr">
        <is>
          <t>8517.62</t>
        </is>
      </c>
      <c r="G114" s="8" t="inlineStr">
        <is>
          <t>5A992.C</t>
        </is>
      </c>
      <c r="H114" s="8" t="inlineStr">
        <is>
          <t>P_RELEASE</t>
        </is>
      </c>
      <c r="I114" s="8" t="inlineStr">
        <is>
          <t>SN37C02721</t>
        </is>
      </c>
    </row>
    <row r="115">
      <c r="A115" s="8" t="n">
        <v>392184</v>
      </c>
      <c r="B115" s="9" t="inlineStr">
        <is>
          <t>900-2G133-0010-000</t>
        </is>
      </c>
      <c r="C115" s="10" t="inlineStr">
        <is>
          <t>NVIDIA L40 48GB,PG133 SKU250,NO CEC,GENE</t>
        </is>
      </c>
      <c r="D115" s="8" t="inlineStr"/>
      <c r="E115" s="8" t="inlineStr">
        <is>
          <t>2912</t>
        </is>
      </c>
      <c r="F115" s="8" t="inlineStr">
        <is>
          <t>8473.30</t>
        </is>
      </c>
      <c r="G115" s="8" t="inlineStr">
        <is>
          <t>4A090.B</t>
        </is>
      </c>
      <c r="H115" s="8" t="inlineStr">
        <is>
          <t>PRODUCTION</t>
        </is>
      </c>
      <c r="I115" s="8" t="inlineStr">
        <is>
          <t>#</t>
        </is>
      </c>
    </row>
    <row r="116">
      <c r="A116" s="8" t="n">
        <v>392185</v>
      </c>
      <c r="B116" s="9" t="inlineStr">
        <is>
          <t>900-2G133-0050-000</t>
        </is>
      </c>
      <c r="C116" s="10" t="inlineStr">
        <is>
          <t>NVIDIA L40G,PG133 SKU255,GENERIC, AD102-</t>
        </is>
      </c>
      <c r="D116" s="8" t="inlineStr"/>
      <c r="E116" s="8" t="inlineStr">
        <is>
          <t>N/A</t>
        </is>
      </c>
      <c r="F116" s="8" t="inlineStr">
        <is>
          <t>8473.30</t>
        </is>
      </c>
      <c r="G116" s="8" t="inlineStr">
        <is>
          <t>4A090.B</t>
        </is>
      </c>
      <c r="H116" s="8" t="inlineStr">
        <is>
          <t>PRODUCTION</t>
        </is>
      </c>
      <c r="I116" s="8" t="inlineStr">
        <is>
          <t>#</t>
        </is>
      </c>
    </row>
    <row r="117">
      <c r="A117" s="8" t="n">
        <v>392186</v>
      </c>
      <c r="B117" s="9" t="inlineStr">
        <is>
          <t>980-9I51S-F4NS00-N</t>
        </is>
      </c>
      <c r="C117" s="10" t="inlineStr">
        <is>
          <t>Generic Part Number</t>
        </is>
      </c>
      <c r="D117" s="8" t="inlineStr">
        <is>
          <t>CABLE</t>
        </is>
      </c>
      <c r="E117" s="8" t="inlineStr">
        <is>
          <t>N/A</t>
        </is>
      </c>
      <c r="F117" s="8" t="inlineStr">
        <is>
          <t>8517.62</t>
        </is>
      </c>
      <c r="G117" s="8" t="inlineStr">
        <is>
          <t>5A991.B.1</t>
        </is>
      </c>
      <c r="H117" s="8" t="inlineStr">
        <is>
          <t>P_RELEASE</t>
        </is>
      </c>
      <c r="I117" s="8" t="inlineStr">
        <is>
          <t>MMA4Z00-NS400-T-N</t>
        </is>
      </c>
    </row>
    <row r="118">
      <c r="A118" s="8" t="n">
        <v>392187</v>
      </c>
      <c r="B118" s="9" t="inlineStr">
        <is>
          <t>900-13834-0080-0A0</t>
        </is>
      </c>
      <c r="C118" s="10" t="inlineStr">
        <is>
          <t>Jetson Thor Module SKU8 Industrial 128GB</t>
        </is>
      </c>
      <c r="D118" s="8" t="inlineStr"/>
      <c r="E118" s="8" t="inlineStr">
        <is>
          <t>N/A</t>
        </is>
      </c>
      <c r="F118" s="8" t="inlineStr">
        <is>
          <t>8471.50</t>
        </is>
      </c>
      <c r="G118" s="8" t="inlineStr">
        <is>
          <t>5A992.C</t>
        </is>
      </c>
      <c r="H118" s="8" t="inlineStr">
        <is>
          <t>PRODUCTION</t>
        </is>
      </c>
      <c r="I118" s="8" t="inlineStr">
        <is>
          <t>#</t>
        </is>
      </c>
    </row>
    <row r="119">
      <c r="A119" s="8" t="n">
        <v>392188</v>
      </c>
      <c r="B119" s="9" t="inlineStr">
        <is>
          <t>900-5G192-0371-000</t>
        </is>
      </c>
      <c r="C119" s="10" t="inlineStr">
        <is>
          <t>Generic Part Number</t>
        </is>
      </c>
      <c r="D119" s="8" t="inlineStr"/>
      <c r="E119" s="8" t="inlineStr">
        <is>
          <t>N/A</t>
        </is>
      </c>
      <c r="F119" s="8" t="inlineStr">
        <is>
          <t>8473.30</t>
        </is>
      </c>
      <c r="G119" s="8" t="inlineStr">
        <is>
          <t>4A994.L</t>
        </is>
      </c>
      <c r="H119" s="8" t="inlineStr">
        <is>
          <t>PRODUCTION</t>
        </is>
      </c>
      <c r="I119" s="8" t="inlineStr">
        <is>
          <t>#</t>
        </is>
      </c>
    </row>
    <row r="120">
      <c r="A120" s="8" t="n">
        <v>392189</v>
      </c>
      <c r="B120" s="9" t="inlineStr">
        <is>
          <t>935-24287-274F-0R1</t>
        </is>
      </c>
      <c r="C120" s="10" t="inlineStr">
        <is>
          <t>Generic Part Number</t>
        </is>
      </c>
      <c r="D120" s="8" t="inlineStr"/>
      <c r="E120" s="8" t="inlineStr">
        <is>
          <t>15840</t>
        </is>
      </c>
      <c r="F120" s="8" t="inlineStr">
        <is>
          <t>8471.80</t>
        </is>
      </c>
      <c r="G120" s="8" t="inlineStr">
        <is>
          <t>4A090.A</t>
        </is>
      </c>
      <c r="H120" s="8" t="inlineStr">
        <is>
          <t>PRODUCTION</t>
        </is>
      </c>
      <c r="I120" s="8" t="inlineStr">
        <is>
          <t>#</t>
        </is>
      </c>
    </row>
    <row r="121">
      <c r="A121" s="8" t="n">
        <v>392190</v>
      </c>
      <c r="B121" s="9" t="inlineStr">
        <is>
          <t>935-24287-274F-001</t>
        </is>
      </c>
      <c r="C121" s="10" t="inlineStr">
        <is>
          <t>Generic Part Number</t>
        </is>
      </c>
      <c r="D121" s="8" t="inlineStr"/>
      <c r="E121" s="8" t="inlineStr">
        <is>
          <t>15840</t>
        </is>
      </c>
      <c r="F121" s="8" t="inlineStr">
        <is>
          <t>8471.80</t>
        </is>
      </c>
      <c r="G121" s="8" t="inlineStr">
        <is>
          <t>4A090.A</t>
        </is>
      </c>
      <c r="H121" s="8" t="inlineStr">
        <is>
          <t>PRODUCTION</t>
        </is>
      </c>
      <c r="I121" s="8" t="inlineStr">
        <is>
          <t>#</t>
        </is>
      </c>
    </row>
    <row r="122">
      <c r="A122" s="8" t="n">
        <v>392191</v>
      </c>
      <c r="B122" s="9" t="inlineStr">
        <is>
          <t>935-24287-2741-000</t>
        </is>
      </c>
      <c r="C122" s="10" t="inlineStr">
        <is>
          <t>Generic Part Number</t>
        </is>
      </c>
      <c r="D122" s="8" t="inlineStr"/>
      <c r="E122" s="8" t="inlineStr">
        <is>
          <t>15840</t>
        </is>
      </c>
      <c r="F122" s="8" t="inlineStr">
        <is>
          <t>8471.80</t>
        </is>
      </c>
      <c r="G122" s="8" t="inlineStr">
        <is>
          <t>4A090.A</t>
        </is>
      </c>
      <c r="H122" s="8" t="inlineStr">
        <is>
          <t>PRODUCTION</t>
        </is>
      </c>
      <c r="I122" s="8" t="inlineStr">
        <is>
          <t>#</t>
        </is>
      </c>
    </row>
    <row r="123">
      <c r="A123" s="8" t="n">
        <v>392192</v>
      </c>
      <c r="B123" s="9" t="inlineStr">
        <is>
          <t>900-13767-0000-000</t>
        </is>
      </c>
      <c r="C123" s="10" t="inlineStr">
        <is>
          <t>Jetson Orin NX Grogu SODIMM Module SKU0</t>
        </is>
      </c>
      <c r="D123" s="8" t="inlineStr"/>
      <c r="E123" s="8" t="inlineStr">
        <is>
          <t>N/A</t>
        </is>
      </c>
      <c r="F123" s="8" t="inlineStr">
        <is>
          <t>8471.50</t>
        </is>
      </c>
      <c r="G123" s="8" t="inlineStr">
        <is>
          <t>5A992.C</t>
        </is>
      </c>
      <c r="H123" s="8" t="inlineStr">
        <is>
          <t>PRODUCTION</t>
        </is>
      </c>
      <c r="I123" s="8" t="inlineStr">
        <is>
          <t>#</t>
        </is>
      </c>
    </row>
    <row r="124">
      <c r="A124" s="8" t="n">
        <v>392193</v>
      </c>
      <c r="B124" s="9" t="inlineStr">
        <is>
          <t>920-9N213-27F7-0C0</t>
        </is>
      </c>
      <c r="C124" s="10" t="inlineStr">
        <is>
          <t>Generic Part Number</t>
        </is>
      </c>
      <c r="D124" s="8" t="inlineStr">
        <is>
          <t>SWITCH</t>
        </is>
      </c>
      <c r="E124" s="8" t="inlineStr">
        <is>
          <t>N/A</t>
        </is>
      </c>
      <c r="F124" s="8" t="inlineStr">
        <is>
          <t>8517.62</t>
        </is>
      </c>
      <c r="G124" s="8" t="inlineStr">
        <is>
          <t>5A991.C.3</t>
        </is>
      </c>
      <c r="H124" s="8" t="inlineStr">
        <is>
          <t>PRODUCTION</t>
        </is>
      </c>
      <c r="I124" s="8" t="inlineStr">
        <is>
          <t>SSG7B42421</t>
        </is>
      </c>
    </row>
    <row r="125">
      <c r="A125" s="8" t="n">
        <v>392194</v>
      </c>
      <c r="B125" s="9" t="inlineStr">
        <is>
          <t>920-9N213-27R7-0C0</t>
        </is>
      </c>
      <c r="C125" s="10" t="inlineStr">
        <is>
          <t>Generic Part Number</t>
        </is>
      </c>
      <c r="D125" s="8" t="inlineStr">
        <is>
          <t>SWITCH</t>
        </is>
      </c>
      <c r="E125" s="8" t="inlineStr">
        <is>
          <t>N/A</t>
        </is>
      </c>
      <c r="F125" s="8" t="inlineStr">
        <is>
          <t>8517.62</t>
        </is>
      </c>
      <c r="G125" s="8" t="inlineStr">
        <is>
          <t>5A991.C.3</t>
        </is>
      </c>
      <c r="H125" s="8" t="inlineStr">
        <is>
          <t>PRODUCTION</t>
        </is>
      </c>
      <c r="I125" s="8" t="inlineStr">
        <is>
          <t>SSG7B42422</t>
        </is>
      </c>
    </row>
    <row r="126">
      <c r="A126" s="8" t="n">
        <v>392195</v>
      </c>
      <c r="B126" s="9" t="inlineStr">
        <is>
          <t>930-9NPSU-27J1-000</t>
        </is>
      </c>
      <c r="C126" s="10" t="inlineStr">
        <is>
          <t>Generic Part Number</t>
        </is>
      </c>
      <c r="D126" s="8" t="inlineStr">
        <is>
          <t>Component</t>
        </is>
      </c>
      <c r="E126" s="8" t="inlineStr">
        <is>
          <t>N/A</t>
        </is>
      </c>
      <c r="F126" s="8" t="inlineStr">
        <is>
          <t>8504.40</t>
        </is>
      </c>
      <c r="G126" s="8" t="inlineStr">
        <is>
          <t>EAR99</t>
        </is>
      </c>
      <c r="H126" s="8" t="inlineStr">
        <is>
          <t>PRODUCTION</t>
        </is>
      </c>
      <c r="I126" s="8" t="inlineStr">
        <is>
          <t>03LE223</t>
        </is>
      </c>
    </row>
    <row r="127">
      <c r="A127" s="8" t="n">
        <v>392196</v>
      </c>
      <c r="B127" s="9" t="inlineStr">
        <is>
          <t>930-9NPSU-27JI-000</t>
        </is>
      </c>
      <c r="C127" s="10" t="inlineStr">
        <is>
          <t>Generic Part Number</t>
        </is>
      </c>
      <c r="D127" s="8" t="inlineStr">
        <is>
          <t>Component</t>
        </is>
      </c>
      <c r="E127" s="8" t="inlineStr">
        <is>
          <t>N/A</t>
        </is>
      </c>
      <c r="F127" s="8" t="inlineStr">
        <is>
          <t>8504.40</t>
        </is>
      </c>
      <c r="G127" s="8" t="inlineStr">
        <is>
          <t>EAR99</t>
        </is>
      </c>
      <c r="H127" s="8" t="inlineStr">
        <is>
          <t>PRODUCTION</t>
        </is>
      </c>
      <c r="I127" s="8" t="inlineStr">
        <is>
          <t>03LE224</t>
        </is>
      </c>
    </row>
    <row r="128">
      <c r="A128" s="8" t="n">
        <v>392197</v>
      </c>
      <c r="B128" s="9" t="inlineStr">
        <is>
          <t>900-63701-0010-100</t>
        </is>
      </c>
      <c r="C128" s="10" t="inlineStr">
        <is>
          <t>Drive Orin Module SKU 1 Automotive</t>
        </is>
      </c>
      <c r="D128" s="8" t="inlineStr"/>
      <c r="E128" s="8" t="inlineStr">
        <is>
          <t>N/A</t>
        </is>
      </c>
      <c r="F128" s="8" t="inlineStr">
        <is>
          <t>8471.50</t>
        </is>
      </c>
      <c r="G128" s="8" t="inlineStr">
        <is>
          <t>4A994.L</t>
        </is>
      </c>
      <c r="H128" s="8" t="inlineStr">
        <is>
          <t>PRODUCTION</t>
        </is>
      </c>
      <c r="I128" s="8" t="inlineStr">
        <is>
          <t>#</t>
        </is>
      </c>
    </row>
    <row r="129">
      <c r="A129" s="8" t="n">
        <v>392198</v>
      </c>
      <c r="B129" s="9" t="inlineStr">
        <is>
          <t>900-13834-0000-000</t>
        </is>
      </c>
      <c r="C129" s="10" t="inlineStr">
        <is>
          <t>Jetson Thor Module SKU0 Commercial 64GB</t>
        </is>
      </c>
      <c r="D129" s="8" t="inlineStr"/>
      <c r="E129" s="8" t="inlineStr">
        <is>
          <t>N/A</t>
        </is>
      </c>
      <c r="F129" s="8" t="inlineStr">
        <is>
          <t>8471.50</t>
        </is>
      </c>
      <c r="G129" s="8" t="inlineStr">
        <is>
          <t>5A992.C</t>
        </is>
      </c>
      <c r="H129" s="8" t="inlineStr">
        <is>
          <t>PRODUCTION</t>
        </is>
      </c>
      <c r="I129" s="8" t="inlineStr">
        <is>
          <t>#</t>
        </is>
      </c>
    </row>
    <row r="130">
      <c r="A130" s="8" t="n">
        <v>392199</v>
      </c>
      <c r="B130" s="9" t="inlineStr">
        <is>
          <t>900-13834-0080-000</t>
        </is>
      </c>
      <c r="C130" s="10" t="inlineStr">
        <is>
          <t>Jetson Thor Module SKU8 Industrial 128GB</t>
        </is>
      </c>
      <c r="D130" s="8" t="inlineStr"/>
      <c r="E130" s="8" t="inlineStr">
        <is>
          <t>N/A</t>
        </is>
      </c>
      <c r="F130" s="8" t="inlineStr">
        <is>
          <t>8471.50</t>
        </is>
      </c>
      <c r="G130" s="8" t="inlineStr">
        <is>
          <t>5A992.C</t>
        </is>
      </c>
      <c r="H130" s="8" t="inlineStr">
        <is>
          <t>PRODUCTION</t>
        </is>
      </c>
      <c r="I130" s="8" t="inlineStr">
        <is>
          <t>#</t>
        </is>
      </c>
    </row>
    <row r="131">
      <c r="A131" s="8" t="n">
        <v>392200</v>
      </c>
      <c r="B131" s="9" t="inlineStr">
        <is>
          <t>900-2G548-0001-000</t>
        </is>
      </c>
      <c r="C131" s="10" t="inlineStr">
        <is>
          <t>GB200 1CPU:2GPU Board PC</t>
        </is>
      </c>
      <c r="D131" s="8" t="inlineStr"/>
      <c r="E131" s="8" t="inlineStr">
        <is>
          <t>40200</t>
        </is>
      </c>
      <c r="F131" s="8" t="inlineStr">
        <is>
          <t>8471.50</t>
        </is>
      </c>
      <c r="G131" s="8" t="inlineStr">
        <is>
          <t>5A992.Z</t>
        </is>
      </c>
      <c r="H131" s="8" t="inlineStr">
        <is>
          <t>PRODUCTION</t>
        </is>
      </c>
      <c r="I131" s="8" t="inlineStr">
        <is>
          <t>#</t>
        </is>
      </c>
    </row>
    <row r="132">
      <c r="A132" s="8" t="n">
        <v>392201</v>
      </c>
      <c r="B132" s="9" t="inlineStr">
        <is>
          <t>900-2G133-01A0-030</t>
        </is>
      </c>
      <c r="C132" s="10" t="inlineStr">
        <is>
          <t>Generic Part Number</t>
        </is>
      </c>
      <c r="D132" s="8" t="inlineStr"/>
      <c r="E132" s="8" t="inlineStr">
        <is>
          <t>N/A</t>
        </is>
      </c>
      <c r="F132" s="8" t="inlineStr">
        <is>
          <t>8473.30</t>
        </is>
      </c>
      <c r="G132" s="8" t="inlineStr">
        <is>
          <t>4A994.L</t>
        </is>
      </c>
      <c r="H132" s="8" t="inlineStr">
        <is>
          <t>PRODUCTION</t>
        </is>
      </c>
      <c r="I132" s="8" t="inlineStr">
        <is>
          <t>#</t>
        </is>
      </c>
    </row>
    <row r="133">
      <c r="A133" s="8" t="n">
        <v>392202</v>
      </c>
      <c r="B133" s="9" t="inlineStr">
        <is>
          <t>900-13701-0080-000</t>
        </is>
      </c>
      <c r="C133" s="10" t="inlineStr">
        <is>
          <t>Jetson Orin Module SKU80 Industrial 64GB</t>
        </is>
      </c>
      <c r="D133" s="8" t="inlineStr"/>
      <c r="E133" s="8" t="inlineStr">
        <is>
          <t>N/A</t>
        </is>
      </c>
      <c r="F133" s="8" t="inlineStr">
        <is>
          <t>8471.50</t>
        </is>
      </c>
      <c r="G133" s="8" t="inlineStr">
        <is>
          <t>5A992.C</t>
        </is>
      </c>
      <c r="H133" s="8" t="inlineStr">
        <is>
          <t>PRODUCTION</t>
        </is>
      </c>
      <c r="I133" s="8" t="inlineStr">
        <is>
          <t>#</t>
        </is>
      </c>
    </row>
    <row r="134">
      <c r="A134" s="8" t="n">
        <v>392203</v>
      </c>
      <c r="B134" s="9" t="inlineStr">
        <is>
          <t>900-13701-0040-000</t>
        </is>
      </c>
      <c r="C134" s="10" t="inlineStr">
        <is>
          <t>Jetson Orin Module SKU40 Commercial 32GB</t>
        </is>
      </c>
      <c r="D134" s="8" t="inlineStr"/>
      <c r="E134" s="8" t="inlineStr">
        <is>
          <t>N/A</t>
        </is>
      </c>
      <c r="F134" s="8" t="inlineStr">
        <is>
          <t>8471.50</t>
        </is>
      </c>
      <c r="G134" s="8" t="inlineStr">
        <is>
          <t>5A992.C</t>
        </is>
      </c>
      <c r="H134" s="8" t="inlineStr">
        <is>
          <t>PRODUCTION</t>
        </is>
      </c>
      <c r="I134" s="8" t="inlineStr">
        <is>
          <t>#</t>
        </is>
      </c>
    </row>
    <row r="135">
      <c r="A135" s="8" t="n">
        <v>392204</v>
      </c>
      <c r="B135" s="9" t="inlineStr">
        <is>
          <t>935-24287-01M0-000</t>
        </is>
      </c>
      <c r="C135" s="10" t="inlineStr">
        <is>
          <t>Generic Part Number</t>
        </is>
      </c>
      <c r="D135" s="8" t="inlineStr"/>
      <c r="E135" s="8" t="inlineStr">
        <is>
          <t>N/A</t>
        </is>
      </c>
      <c r="F135" s="8" t="inlineStr">
        <is>
          <t>8471.80</t>
        </is>
      </c>
      <c r="G135" s="8" t="inlineStr">
        <is>
          <t>4A994.L</t>
        </is>
      </c>
      <c r="H135" s="8" t="inlineStr">
        <is>
          <t>PRODUCTION</t>
        </is>
      </c>
      <c r="I135" s="8" t="inlineStr">
        <is>
          <t>#</t>
        </is>
      </c>
    </row>
    <row r="136">
      <c r="A136" s="8" t="n">
        <v>392205</v>
      </c>
      <c r="B136" s="9" t="inlineStr">
        <is>
          <t>935-24287-0340-000</t>
        </is>
      </c>
      <c r="C136" s="10" t="inlineStr">
        <is>
          <t>Generic Part Number</t>
        </is>
      </c>
      <c r="D136" s="8" t="inlineStr"/>
      <c r="E136" s="8" t="inlineStr">
        <is>
          <t>15840</t>
        </is>
      </c>
      <c r="F136" s="8" t="inlineStr">
        <is>
          <t>8471.80</t>
        </is>
      </c>
      <c r="G136" s="8" t="inlineStr">
        <is>
          <t>4A090.A</t>
        </is>
      </c>
      <c r="H136" s="8" t="inlineStr">
        <is>
          <t>PRODUCTION</t>
        </is>
      </c>
      <c r="I136" s="8" t="inlineStr">
        <is>
          <t>#</t>
        </is>
      </c>
    </row>
    <row r="137">
      <c r="A137" s="8" t="n">
        <v>392206</v>
      </c>
      <c r="B137" s="9" t="inlineStr">
        <is>
          <t>935-24287-0341-000</t>
        </is>
      </c>
      <c r="C137" s="10" t="inlineStr">
        <is>
          <t>Generic Part Number</t>
        </is>
      </c>
      <c r="D137" s="8" t="inlineStr"/>
      <c r="E137" s="8" t="inlineStr">
        <is>
          <t>15840</t>
        </is>
      </c>
      <c r="F137" s="8" t="inlineStr">
        <is>
          <t>8471.80</t>
        </is>
      </c>
      <c r="G137" s="8" t="inlineStr">
        <is>
          <t>4A090.A</t>
        </is>
      </c>
      <c r="H137" s="8" t="inlineStr">
        <is>
          <t>PRODUCTION</t>
        </is>
      </c>
      <c r="I137" s="8" t="inlineStr">
        <is>
          <t>#</t>
        </is>
      </c>
    </row>
    <row r="138">
      <c r="A138" s="8" t="n">
        <v>392207</v>
      </c>
      <c r="B138" s="9" t="inlineStr">
        <is>
          <t>900-5G192-2720-E00</t>
        </is>
      </c>
      <c r="C138" s="10" t="inlineStr">
        <is>
          <t>Generic Part Number</t>
        </is>
      </c>
      <c r="D138" s="8" t="inlineStr"/>
      <c r="E138" s="8" t="inlineStr">
        <is>
          <t>N/A</t>
        </is>
      </c>
      <c r="F138" s="8" t="inlineStr">
        <is>
          <t>8473.30</t>
        </is>
      </c>
      <c r="G138" s="8" t="inlineStr">
        <is>
          <t>4A994.L</t>
        </is>
      </c>
      <c r="H138" s="8" t="inlineStr">
        <is>
          <t>PRODUCTION</t>
        </is>
      </c>
      <c r="I138" s="8" t="inlineStr">
        <is>
          <t>#</t>
        </is>
      </c>
    </row>
    <row r="139">
      <c r="A139" s="8" t="n">
        <v>392208</v>
      </c>
      <c r="B139" s="9" t="inlineStr">
        <is>
          <t>900-5G192-2722-E00</t>
        </is>
      </c>
      <c r="C139" s="10" t="inlineStr">
        <is>
          <t>Generic Part Number</t>
        </is>
      </c>
      <c r="D139" s="8" t="inlineStr"/>
      <c r="E139" s="8" t="inlineStr">
        <is>
          <t>N/A</t>
        </is>
      </c>
      <c r="F139" s="8" t="inlineStr">
        <is>
          <t>8473.30</t>
        </is>
      </c>
      <c r="G139" s="8" t="inlineStr">
        <is>
          <t>4A994.L</t>
        </is>
      </c>
      <c r="H139" s="8" t="inlineStr">
        <is>
          <t>PRODUCTION</t>
        </is>
      </c>
      <c r="I139" s="8" t="inlineStr">
        <is>
          <t>#</t>
        </is>
      </c>
    </row>
    <row r="140">
      <c r="A140" s="8" t="n">
        <v>392209</v>
      </c>
      <c r="B140" s="9" t="inlineStr">
        <is>
          <t>900-5G172-2760-000</t>
        </is>
      </c>
      <c r="C140" s="10" t="inlineStr">
        <is>
          <t>Generic Part Number</t>
        </is>
      </c>
      <c r="D140" s="8" t="inlineStr"/>
      <c r="E140" s="8" t="inlineStr">
        <is>
          <t>N/A</t>
        </is>
      </c>
      <c r="F140" s="8" t="inlineStr">
        <is>
          <t>8473.30</t>
        </is>
      </c>
      <c r="G140" s="8" t="inlineStr">
        <is>
          <t>4A994.L</t>
        </is>
      </c>
      <c r="H140" s="8" t="inlineStr">
        <is>
          <t>PRODUCTION</t>
        </is>
      </c>
      <c r="I140" s="8" t="inlineStr">
        <is>
          <t>#</t>
        </is>
      </c>
    </row>
    <row r="141">
      <c r="A141" s="8" t="n">
        <v>392210</v>
      </c>
      <c r="B141" s="9" t="inlineStr">
        <is>
          <t>900-5G172-2762-000</t>
        </is>
      </c>
      <c r="C141" s="10" t="inlineStr">
        <is>
          <t>Generic Part Number</t>
        </is>
      </c>
      <c r="D141" s="8" t="inlineStr"/>
      <c r="E141" s="8" t="inlineStr">
        <is>
          <t>N/A</t>
        </is>
      </c>
      <c r="F141" s="8" t="inlineStr">
        <is>
          <t>8473.30</t>
        </is>
      </c>
      <c r="G141" s="8" t="inlineStr">
        <is>
          <t>4A994.L</t>
        </is>
      </c>
      <c r="H141" s="8" t="inlineStr">
        <is>
          <t>PRODUCTION</t>
        </is>
      </c>
      <c r="I141" s="8" t="inlineStr">
        <is>
          <t>#</t>
        </is>
      </c>
    </row>
    <row r="142">
      <c r="A142" s="8" t="n">
        <v>392211</v>
      </c>
      <c r="B142" s="9" t="inlineStr">
        <is>
          <t>900-5G172-2780-000</t>
        </is>
      </c>
      <c r="C142" s="10" t="inlineStr">
        <is>
          <t>Generic Part Number</t>
        </is>
      </c>
      <c r="D142" s="8" t="inlineStr"/>
      <c r="E142" s="8" t="inlineStr">
        <is>
          <t>N/A</t>
        </is>
      </c>
      <c r="F142" s="8" t="inlineStr">
        <is>
          <t>8473.30</t>
        </is>
      </c>
      <c r="G142" s="8" t="inlineStr">
        <is>
          <t>4A994.L</t>
        </is>
      </c>
      <c r="H142" s="8" t="inlineStr">
        <is>
          <t>PRODUCTION</t>
        </is>
      </c>
      <c r="I142" s="8" t="inlineStr">
        <is>
          <t>#</t>
        </is>
      </c>
    </row>
    <row r="143">
      <c r="A143" s="8" t="n">
        <v>392212</v>
      </c>
      <c r="B143" s="9" t="inlineStr">
        <is>
          <t>900-5G172-2782-000</t>
        </is>
      </c>
      <c r="C143" s="10" t="inlineStr">
        <is>
          <t>Generic Part Number</t>
        </is>
      </c>
      <c r="D143" s="8" t="inlineStr"/>
      <c r="E143" s="8" t="inlineStr">
        <is>
          <t>N/A</t>
        </is>
      </c>
      <c r="F143" s="8" t="inlineStr">
        <is>
          <t>8473.30</t>
        </is>
      </c>
      <c r="G143" s="8" t="inlineStr">
        <is>
          <t>4A994.L</t>
        </is>
      </c>
      <c r="H143" s="8" t="inlineStr">
        <is>
          <t>PRODUCTION</t>
        </is>
      </c>
      <c r="I143" s="8" t="inlineStr">
        <is>
          <t>#</t>
        </is>
      </c>
    </row>
    <row r="144">
      <c r="A144" s="8" t="n">
        <v>392213</v>
      </c>
      <c r="B144" s="9" t="inlineStr">
        <is>
          <t>900-5G172-1774-E00</t>
        </is>
      </c>
      <c r="C144" s="10" t="inlineStr">
        <is>
          <t>Generic Part Number</t>
        </is>
      </c>
      <c r="D144" s="8" t="inlineStr"/>
      <c r="E144" s="8" t="inlineStr">
        <is>
          <t>N/A</t>
        </is>
      </c>
      <c r="F144" s="8" t="inlineStr">
        <is>
          <t>8473.30</t>
        </is>
      </c>
      <c r="G144" s="8" t="inlineStr">
        <is>
          <t>4A994.L</t>
        </is>
      </c>
      <c r="H144" s="8" t="inlineStr">
        <is>
          <t>PRODUCTION</t>
        </is>
      </c>
      <c r="I144" s="8" t="inlineStr">
        <is>
          <t>#</t>
        </is>
      </c>
    </row>
    <row r="145">
      <c r="A145" s="8" t="n">
        <v>392214</v>
      </c>
      <c r="B145" s="9" t="inlineStr">
        <is>
          <t>900-5G172-2274-E00</t>
        </is>
      </c>
      <c r="C145" s="10" t="inlineStr">
        <is>
          <t>LONG LIFE T400E(PG172-C01), CHANNEL, SKU</t>
        </is>
      </c>
      <c r="D145" s="8" t="inlineStr"/>
      <c r="E145" s="8" t="inlineStr">
        <is>
          <t>N/A</t>
        </is>
      </c>
      <c r="F145" s="8" t="inlineStr">
        <is>
          <t>8473.30</t>
        </is>
      </c>
      <c r="G145" s="8" t="inlineStr">
        <is>
          <t>4A994.L</t>
        </is>
      </c>
      <c r="H145" s="8" t="inlineStr">
        <is>
          <t>PRODUCTION</t>
        </is>
      </c>
      <c r="I145" s="8" t="inlineStr">
        <is>
          <t>#</t>
        </is>
      </c>
    </row>
    <row r="146">
      <c r="A146" s="8" t="n">
        <v>392215</v>
      </c>
      <c r="B146" s="9" t="inlineStr">
        <is>
          <t>900-9X8UQ-00CV-STO</t>
        </is>
      </c>
      <c r="C146" s="10" t="inlineStr">
        <is>
          <t>NVIDIA ConnectX-8 C8240 HHHL SuperNIC, 4</t>
        </is>
      </c>
      <c r="D146" s="8" t="inlineStr">
        <is>
          <t>ADAPTER</t>
        </is>
      </c>
      <c r="E146" s="8" t="inlineStr">
        <is>
          <t>N/A</t>
        </is>
      </c>
      <c r="F146" s="8" t="inlineStr">
        <is>
          <t>8517.62</t>
        </is>
      </c>
      <c r="G146" s="8" t="inlineStr">
        <is>
          <t>5A991.B.1</t>
        </is>
      </c>
      <c r="H146" s="8" t="inlineStr">
        <is>
          <t>P_RELEASE</t>
        </is>
      </c>
      <c r="I146" s="8" t="inlineStr">
        <is>
          <t>C8240-MGMT-APPL</t>
        </is>
      </c>
    </row>
    <row r="147">
      <c r="A147" s="8" t="n">
        <v>392216</v>
      </c>
      <c r="B147" s="9" t="inlineStr">
        <is>
          <t>920-9K33R-B4MV-GS0</t>
        </is>
      </c>
      <c r="C147" s="10" t="inlineStr">
        <is>
          <t>Generic Part Number</t>
        </is>
      </c>
      <c r="D147" s="8" t="inlineStr">
        <is>
          <t>SWITCH</t>
        </is>
      </c>
      <c r="E147" s="8" t="inlineStr">
        <is>
          <t>N/A</t>
        </is>
      </c>
      <c r="F147" s="8" t="inlineStr">
        <is>
          <t>8517.62</t>
        </is>
      </c>
      <c r="G147" s="8" t="inlineStr">
        <is>
          <t>5A991.C.3</t>
        </is>
      </c>
      <c r="H147" s="8" t="inlineStr">
        <is>
          <t>P_RELEASE</t>
        </is>
      </c>
      <c r="I147" s="8" t="inlineStr">
        <is>
          <t>920-9K33R-B4MV-GS0</t>
        </is>
      </c>
    </row>
    <row r="148">
      <c r="A148" s="8" t="n">
        <v>392217</v>
      </c>
      <c r="B148" s="9" t="inlineStr">
        <is>
          <t>900-2G183-0020-001</t>
        </is>
      </c>
      <c r="C148" s="10" t="inlineStr">
        <is>
          <t>NVIDIA T4G,PG183 SKU205,GENERIC, A02, TU</t>
        </is>
      </c>
      <c r="D148" s="8" t="inlineStr"/>
      <c r="E148" s="8" t="inlineStr">
        <is>
          <t>N/A</t>
        </is>
      </c>
      <c r="F148" s="8" t="inlineStr">
        <is>
          <t>8473.30</t>
        </is>
      </c>
      <c r="G148" s="8" t="inlineStr">
        <is>
          <t>4A994.L</t>
        </is>
      </c>
      <c r="H148" s="8" t="inlineStr">
        <is>
          <t>PRODUCTION</t>
        </is>
      </c>
      <c r="I148" s="8" t="inlineStr">
        <is>
          <t>#</t>
        </is>
      </c>
    </row>
    <row r="149">
      <c r="A149" s="8" t="n">
        <v>392218</v>
      </c>
      <c r="B149" s="9" t="inlineStr">
        <is>
          <t>900-5G172-2276-E00</t>
        </is>
      </c>
      <c r="C149" s="10" t="inlineStr">
        <is>
          <t>LONG LIFE T600(PG172-C01), CHANNEL, SKU5</t>
        </is>
      </c>
      <c r="D149" s="8" t="inlineStr"/>
      <c r="E149" s="8" t="inlineStr">
        <is>
          <t>N/A</t>
        </is>
      </c>
      <c r="F149" s="8" t="inlineStr">
        <is>
          <t>8473.30</t>
        </is>
      </c>
      <c r="G149" s="8" t="inlineStr">
        <is>
          <t>4A994.L</t>
        </is>
      </c>
      <c r="H149" s="8" t="inlineStr">
        <is>
          <t>PRODUCTION</t>
        </is>
      </c>
      <c r="I149" s="8" t="inlineStr">
        <is>
          <t>#</t>
        </is>
      </c>
    </row>
    <row r="150">
      <c r="A150" s="8" t="n">
        <v>392219</v>
      </c>
      <c r="B150" s="9" t="inlineStr">
        <is>
          <t>900-5G172-1776-E00</t>
        </is>
      </c>
      <c r="C150" s="10" t="inlineStr">
        <is>
          <t>Generic Part Number</t>
        </is>
      </c>
      <c r="D150" s="8" t="inlineStr"/>
      <c r="E150" s="8" t="inlineStr">
        <is>
          <t>N/A</t>
        </is>
      </c>
      <c r="F150" s="8" t="inlineStr">
        <is>
          <t>8473.30</t>
        </is>
      </c>
      <c r="G150" s="8" t="inlineStr">
        <is>
          <t>4A994.L</t>
        </is>
      </c>
      <c r="H150" s="8" t="inlineStr">
        <is>
          <t>PRODUCTION</t>
        </is>
      </c>
      <c r="I150" s="8" t="inlineStr">
        <is>
          <t>#</t>
        </is>
      </c>
    </row>
    <row r="151">
      <c r="A151" s="8" t="n">
        <v>392220</v>
      </c>
      <c r="B151" s="9" t="inlineStr">
        <is>
          <t>900-2G193-0000-000</t>
        </is>
      </c>
      <c r="C151" s="10" t="inlineStr">
        <is>
          <t>NVIDIA L4 24GB,PG193 SKU200,NO CEC,GENER</t>
        </is>
      </c>
      <c r="D151" s="8" t="inlineStr"/>
      <c r="E151" s="8" t="inlineStr">
        <is>
          <t>1952</t>
        </is>
      </c>
      <c r="F151" s="8" t="inlineStr">
        <is>
          <t>8473.30</t>
        </is>
      </c>
      <c r="G151" s="8" t="inlineStr">
        <is>
          <t>4A090.A</t>
        </is>
      </c>
      <c r="H151" s="8" t="inlineStr">
        <is>
          <t>PRODUCTION</t>
        </is>
      </c>
      <c r="I151" s="8" t="inlineStr">
        <is>
          <t>#</t>
        </is>
      </c>
    </row>
    <row r="152">
      <c r="A152" s="8" t="n">
        <v>392221</v>
      </c>
      <c r="B152" s="9" t="inlineStr">
        <is>
          <t>900-5G190-2200-000</t>
        </is>
      </c>
      <c r="C152" s="10" t="inlineStr">
        <is>
          <t>NVIDIA RTX A4000, PG190, A06, CHANNEL, S</t>
        </is>
      </c>
      <c r="D152" s="8" t="inlineStr"/>
      <c r="E152" s="8" t="inlineStr">
        <is>
          <t>N/A</t>
        </is>
      </c>
      <c r="F152" s="8" t="inlineStr">
        <is>
          <t>8473.30</t>
        </is>
      </c>
      <c r="G152" s="8" t="inlineStr">
        <is>
          <t>4A994.L</t>
        </is>
      </c>
      <c r="H152" s="8" t="inlineStr">
        <is>
          <t>PRODUCTION</t>
        </is>
      </c>
      <c r="I152" s="8" t="inlineStr">
        <is>
          <t>#</t>
        </is>
      </c>
    </row>
    <row r="153">
      <c r="A153" s="8" t="n">
        <v>392222</v>
      </c>
      <c r="B153" s="9" t="inlineStr">
        <is>
          <t>900-5G172-0160-000</t>
        </is>
      </c>
      <c r="C153" s="10" t="inlineStr">
        <is>
          <t>Generic Part Number</t>
        </is>
      </c>
      <c r="D153" s="8" t="inlineStr"/>
      <c r="E153" s="8" t="inlineStr">
        <is>
          <t>N/A</t>
        </is>
      </c>
      <c r="F153" s="8" t="inlineStr">
        <is>
          <t>8473.30</t>
        </is>
      </c>
      <c r="G153" s="8" t="inlineStr">
        <is>
          <t>4A994.L</t>
        </is>
      </c>
      <c r="H153" s="8" t="inlineStr">
        <is>
          <t>PRODUCTION</t>
        </is>
      </c>
      <c r="I153" s="8" t="inlineStr">
        <is>
          <t>#</t>
        </is>
      </c>
    </row>
    <row r="154">
      <c r="A154" s="8" t="n">
        <v>392223</v>
      </c>
      <c r="B154" s="9" t="inlineStr">
        <is>
          <t>900-5G172-0161-000</t>
        </is>
      </c>
      <c r="C154" s="10" t="inlineStr">
        <is>
          <t>Generic Part Number</t>
        </is>
      </c>
      <c r="D154" s="8" t="inlineStr"/>
      <c r="E154" s="8" t="inlineStr">
        <is>
          <t>N/A</t>
        </is>
      </c>
      <c r="F154" s="8" t="inlineStr">
        <is>
          <t>8473.30</t>
        </is>
      </c>
      <c r="G154" s="8" t="inlineStr">
        <is>
          <t>4A994.L</t>
        </is>
      </c>
      <c r="H154" s="8" t="inlineStr">
        <is>
          <t>PRODUCTION</t>
        </is>
      </c>
      <c r="I154" s="8" t="inlineStr">
        <is>
          <t>#</t>
        </is>
      </c>
    </row>
    <row r="155">
      <c r="A155" s="8" t="n">
        <v>392224</v>
      </c>
      <c r="B155" s="9" t="inlineStr">
        <is>
          <t>980-9I51S-F4NS00</t>
        </is>
      </c>
      <c r="C155" s="10" t="inlineStr">
        <is>
          <t>SINGLE PORT TRANSCEIVER, 400GBPS,400GbE,</t>
        </is>
      </c>
      <c r="D155" s="8" t="inlineStr">
        <is>
          <t>CABLE</t>
        </is>
      </c>
      <c r="E155" s="8" t="inlineStr">
        <is>
          <t>N/A</t>
        </is>
      </c>
      <c r="F155" s="8" t="inlineStr">
        <is>
          <t>8517.62</t>
        </is>
      </c>
      <c r="G155" s="8" t="inlineStr">
        <is>
          <t>5A991.B.1</t>
        </is>
      </c>
      <c r="H155" s="8" t="inlineStr">
        <is>
          <t>P_RELEASE</t>
        </is>
      </c>
      <c r="I155" s="8" t="inlineStr">
        <is>
          <t>MMA4Z00-NS400-T</t>
        </is>
      </c>
    </row>
    <row r="156">
      <c r="A156" s="8" t="n">
        <v>392225</v>
      </c>
      <c r="B156" s="9" t="inlineStr">
        <is>
          <t>900-5G147-2570-000</t>
        </is>
      </c>
      <c r="C156" s="10" t="inlineStr">
        <is>
          <t>RTX PRO 4000 BLACKWELL(PG147-E02), RETAI</t>
        </is>
      </c>
      <c r="D156" s="8" t="inlineStr"/>
      <c r="E156" s="8" t="inlineStr">
        <is>
          <t>N/A</t>
        </is>
      </c>
      <c r="F156" s="8" t="inlineStr">
        <is>
          <t>8473.30</t>
        </is>
      </c>
      <c r="G156" s="8" t="inlineStr">
        <is>
          <t>4A994.L</t>
        </is>
      </c>
      <c r="H156" s="8" t="inlineStr">
        <is>
          <t>PRODUCTION</t>
        </is>
      </c>
      <c r="I156" s="8" t="inlineStr">
        <is>
          <t>#</t>
        </is>
      </c>
    </row>
    <row r="157">
      <c r="A157" s="8" t="n">
        <v>392226</v>
      </c>
      <c r="B157" s="9" t="inlineStr">
        <is>
          <t>900-5G147-2270-000</t>
        </is>
      </c>
      <c r="C157" s="10" t="inlineStr">
        <is>
          <t>RTX PRO 4000 BLACKWELL(PG147-E02), CHANN</t>
        </is>
      </c>
      <c r="D157" s="8" t="inlineStr"/>
      <c r="E157" s="8" t="inlineStr">
        <is>
          <t>N/A</t>
        </is>
      </c>
      <c r="F157" s="8" t="inlineStr">
        <is>
          <t>8473.30</t>
        </is>
      </c>
      <c r="G157" s="8" t="inlineStr">
        <is>
          <t>4A994.L</t>
        </is>
      </c>
      <c r="H157" s="8" t="inlineStr">
        <is>
          <t>PRODUCTION</t>
        </is>
      </c>
      <c r="I157" s="8" t="inlineStr">
        <is>
          <t>#</t>
        </is>
      </c>
    </row>
    <row r="158">
      <c r="A158" s="8" t="n">
        <v>392227</v>
      </c>
      <c r="B158" s="9" t="inlineStr">
        <is>
          <t>900-5G195-2200-000</t>
        </is>
      </c>
      <c r="C158" s="10" t="inlineStr">
        <is>
          <t>RTX PRO 4000 BLACKWELL SFF(PG195-A03), C</t>
        </is>
      </c>
      <c r="D158" s="8" t="inlineStr"/>
      <c r="E158" s="8" t="inlineStr">
        <is>
          <t>N/A</t>
        </is>
      </c>
      <c r="F158" s="8" t="inlineStr">
        <is>
          <t>8473.30</t>
        </is>
      </c>
      <c r="G158" s="8" t="inlineStr">
        <is>
          <t>4A994.L</t>
        </is>
      </c>
      <c r="H158" s="8" t="inlineStr">
        <is>
          <t>PRODUCTION</t>
        </is>
      </c>
      <c r="I158" s="8" t="inlineStr">
        <is>
          <t>#</t>
        </is>
      </c>
    </row>
    <row r="159">
      <c r="A159" s="8" t="n">
        <v>392228</v>
      </c>
      <c r="B159" s="9" t="inlineStr">
        <is>
          <t>935-23087-0041-000</t>
        </is>
      </c>
      <c r="C159" s="10" t="inlineStr">
        <is>
          <t>HGX H200 4 GPU, SXM5 141GB HBM3e PC</t>
        </is>
      </c>
      <c r="D159" s="8" t="inlineStr"/>
      <c r="E159" s="8" t="inlineStr">
        <is>
          <t>15840</t>
        </is>
      </c>
      <c r="F159" s="8" t="inlineStr">
        <is>
          <t>8471.80</t>
        </is>
      </c>
      <c r="G159" s="8" t="inlineStr">
        <is>
          <t>4A090.A</t>
        </is>
      </c>
      <c r="H159" s="8" t="inlineStr">
        <is>
          <t>PRODUCTION</t>
        </is>
      </c>
      <c r="I159" s="8" t="inlineStr">
        <is>
          <t>#</t>
        </is>
      </c>
    </row>
    <row r="160">
      <c r="A160" s="8" t="n">
        <v>392229</v>
      </c>
      <c r="B160" s="9" t="inlineStr">
        <is>
          <t>935-23587-A800-0R4</t>
        </is>
      </c>
      <c r="C160" s="10" t="inlineStr">
        <is>
          <t>Generic Part Number</t>
        </is>
      </c>
      <c r="D160" s="8" t="inlineStr"/>
      <c r="E160" s="8" t="inlineStr">
        <is>
          <t>3822</t>
        </is>
      </c>
      <c r="F160" s="8" t="inlineStr">
        <is>
          <t>8471.80</t>
        </is>
      </c>
      <c r="G160" s="8" t="inlineStr">
        <is>
          <t>4A090.A</t>
        </is>
      </c>
      <c r="H160" s="8" t="inlineStr">
        <is>
          <t>PRODUCTION</t>
        </is>
      </c>
      <c r="I160" s="8" t="inlineStr">
        <is>
          <t>#</t>
        </is>
      </c>
    </row>
    <row r="161">
      <c r="A161" s="8" t="n">
        <v>392230</v>
      </c>
      <c r="B161" s="9" t="inlineStr">
        <is>
          <t>900-2G153-A800-000</t>
        </is>
      </c>
      <c r="C161" s="10" t="inlineStr">
        <is>
          <t>Generic Part Number</t>
        </is>
      </c>
      <c r="D161" s="8" t="inlineStr"/>
      <c r="E161" s="8" t="inlineStr">
        <is>
          <t>7488</t>
        </is>
      </c>
      <c r="F161" s="8" t="inlineStr">
        <is>
          <t>8473.30</t>
        </is>
      </c>
      <c r="G161" s="8" t="inlineStr">
        <is>
          <t>4A090.A</t>
        </is>
      </c>
      <c r="H161" s="8" t="inlineStr">
        <is>
          <t>PRODUCTION</t>
        </is>
      </c>
      <c r="I161" s="8" t="inlineStr">
        <is>
          <t>#</t>
        </is>
      </c>
    </row>
    <row r="162">
      <c r="A162" s="8" t="n">
        <v>392231</v>
      </c>
      <c r="B162" s="9" t="inlineStr">
        <is>
          <t>920-9K33D-00MV-GS0</t>
        </is>
      </c>
      <c r="C162" s="10" t="inlineStr">
        <is>
          <t>NVIDIA GB300 NVLink Switch Tray, 144 NVL</t>
        </is>
      </c>
      <c r="D162" s="8" t="inlineStr">
        <is>
          <t>SWITCH</t>
        </is>
      </c>
      <c r="E162" s="8" t="inlineStr">
        <is>
          <t>N/A</t>
        </is>
      </c>
      <c r="F162" s="8" t="inlineStr">
        <is>
          <t>8517.62</t>
        </is>
      </c>
      <c r="G162" s="8" t="inlineStr">
        <is>
          <t>5A991.C.3</t>
        </is>
      </c>
      <c r="H162" s="8" t="inlineStr">
        <is>
          <t>P_RELEASE</t>
        </is>
      </c>
      <c r="I162" s="8" t="inlineStr">
        <is>
          <t>920-9K33D-00MV-GS0</t>
        </is>
      </c>
    </row>
    <row r="163">
      <c r="A163" s="8" t="n">
        <v>392232</v>
      </c>
      <c r="B163" s="9" t="inlineStr">
        <is>
          <t>935-26287-A8A0-000</t>
        </is>
      </c>
      <c r="C163" s="10" t="inlineStr">
        <is>
          <t>Generic Part Number</t>
        </is>
      </c>
      <c r="D163" s="8" t="inlineStr"/>
      <c r="E163" s="8" t="inlineStr">
        <is>
          <t>37248</t>
        </is>
      </c>
      <c r="F163" s="8" t="inlineStr">
        <is>
          <t>8471.80</t>
        </is>
      </c>
      <c r="G163" s="8" t="inlineStr">
        <is>
          <t>5A992.Z</t>
        </is>
      </c>
      <c r="H163" s="8" t="inlineStr">
        <is>
          <t>PRODUCTION</t>
        </is>
      </c>
      <c r="I163" s="8" t="inlineStr">
        <is>
          <t>#</t>
        </is>
      </c>
    </row>
    <row r="164">
      <c r="A164" s="8" t="n">
        <v>392233</v>
      </c>
      <c r="B164" s="9" t="inlineStr">
        <is>
          <t>935-26287-A8A1-000</t>
        </is>
      </c>
      <c r="C164" s="10" t="inlineStr">
        <is>
          <t>Generic Part Number</t>
        </is>
      </c>
      <c r="D164" s="8" t="inlineStr"/>
      <c r="E164" s="8" t="inlineStr">
        <is>
          <t>37248</t>
        </is>
      </c>
      <c r="F164" s="8" t="inlineStr">
        <is>
          <t>8471.80</t>
        </is>
      </c>
      <c r="G164" s="8" t="inlineStr">
        <is>
          <t>5A992.Z</t>
        </is>
      </c>
      <c r="H164" s="8" t="inlineStr">
        <is>
          <t>PRODUCTION</t>
        </is>
      </c>
      <c r="I164" s="8" t="inlineStr">
        <is>
          <t>#</t>
        </is>
      </c>
    </row>
    <row r="165">
      <c r="A165" s="8" t="n">
        <v>392234</v>
      </c>
      <c r="B165" s="9" t="inlineStr">
        <is>
          <t>935-26287-63A0-000</t>
        </is>
      </c>
      <c r="C165" s="10" t="inlineStr">
        <is>
          <t>Generic Part Number</t>
        </is>
      </c>
      <c r="D165" s="8" t="inlineStr"/>
      <c r="E165" s="8" t="inlineStr">
        <is>
          <t>37248</t>
        </is>
      </c>
      <c r="F165" s="8" t="inlineStr">
        <is>
          <t>8471.80</t>
        </is>
      </c>
      <c r="G165" s="8" t="inlineStr">
        <is>
          <t>5A992.Z</t>
        </is>
      </c>
      <c r="H165" s="8" t="inlineStr">
        <is>
          <t>PRODUCTION</t>
        </is>
      </c>
      <c r="I165" s="8" t="inlineStr">
        <is>
          <t>#</t>
        </is>
      </c>
    </row>
    <row r="166">
      <c r="A166" s="8" t="n">
        <v>392235</v>
      </c>
      <c r="B166" s="9" t="inlineStr">
        <is>
          <t>935-26287-01A1-000</t>
        </is>
      </c>
      <c r="C166" s="10" t="inlineStr">
        <is>
          <t>Generic Part Number</t>
        </is>
      </c>
      <c r="D166" s="8" t="inlineStr"/>
      <c r="E166" s="8" t="inlineStr">
        <is>
          <t>37248</t>
        </is>
      </c>
      <c r="F166" s="8" t="inlineStr">
        <is>
          <t>8471.80</t>
        </is>
      </c>
      <c r="G166" s="8" t="inlineStr">
        <is>
          <t>5A992.Z</t>
        </is>
      </c>
      <c r="H166" s="8" t="inlineStr">
        <is>
          <t>PRODUCTION</t>
        </is>
      </c>
      <c r="I166" s="8" t="inlineStr">
        <is>
          <t>#</t>
        </is>
      </c>
    </row>
    <row r="167">
      <c r="A167" s="8" t="n">
        <v>392236</v>
      </c>
      <c r="B167" s="9" t="inlineStr">
        <is>
          <t>935-26287-01A0-000</t>
        </is>
      </c>
      <c r="C167" s="10" t="inlineStr">
        <is>
          <t>Generic Part Number</t>
        </is>
      </c>
      <c r="D167" s="8" t="inlineStr"/>
      <c r="E167" s="8" t="inlineStr">
        <is>
          <t>37248</t>
        </is>
      </c>
      <c r="F167" s="8" t="inlineStr">
        <is>
          <t>8471.80</t>
        </is>
      </c>
      <c r="G167" s="8" t="inlineStr">
        <is>
          <t>5A992.Z</t>
        </is>
      </c>
      <c r="H167" s="8" t="inlineStr">
        <is>
          <t>PRODUCTION</t>
        </is>
      </c>
      <c r="I167" s="8" t="inlineStr">
        <is>
          <t>#</t>
        </is>
      </c>
    </row>
    <row r="168">
      <c r="A168" s="8" t="n">
        <v>392237</v>
      </c>
      <c r="B168" s="9" t="inlineStr">
        <is>
          <t>900-5G172-0180-000</t>
        </is>
      </c>
      <c r="C168" s="10" t="inlineStr">
        <is>
          <t>Generic Part Number</t>
        </is>
      </c>
      <c r="D168" s="8" t="inlineStr"/>
      <c r="E168" s="8" t="inlineStr">
        <is>
          <t>N/A</t>
        </is>
      </c>
      <c r="F168" s="8" t="inlineStr">
        <is>
          <t>8473.30</t>
        </is>
      </c>
      <c r="G168" s="8" t="inlineStr">
        <is>
          <t>4A994.L</t>
        </is>
      </c>
      <c r="H168" s="8" t="inlineStr">
        <is>
          <t>PRODUCTION</t>
        </is>
      </c>
      <c r="I168" s="8" t="inlineStr">
        <is>
          <t>#</t>
        </is>
      </c>
    </row>
    <row r="169">
      <c r="A169" s="8" t="n">
        <v>392238</v>
      </c>
      <c r="B169" s="9" t="inlineStr">
        <is>
          <t>900-5G172-0181-000</t>
        </is>
      </c>
      <c r="C169" s="10" t="inlineStr">
        <is>
          <t>Generic Part Number</t>
        </is>
      </c>
      <c r="D169" s="8" t="inlineStr"/>
      <c r="E169" s="8" t="inlineStr">
        <is>
          <t>N/A</t>
        </is>
      </c>
      <c r="F169" s="8" t="inlineStr">
        <is>
          <t>8473.30</t>
        </is>
      </c>
      <c r="G169" s="8" t="inlineStr">
        <is>
          <t>4A994.L</t>
        </is>
      </c>
      <c r="H169" s="8" t="inlineStr">
        <is>
          <t>PRODUCTION</t>
        </is>
      </c>
      <c r="I169" s="8" t="inlineStr">
        <is>
          <t>#</t>
        </is>
      </c>
    </row>
    <row r="170">
      <c r="A170" s="8" t="n">
        <v>392239</v>
      </c>
      <c r="B170" s="9" t="inlineStr">
        <is>
          <t>930-9BBRK-00MH-000</t>
        </is>
      </c>
      <c r="C170" s="10" t="inlineStr">
        <is>
          <t>FRU Tall bracket for 1 OSFP port 4 leds.</t>
        </is>
      </c>
      <c r="D170" s="8" t="inlineStr">
        <is>
          <t>Component</t>
        </is>
      </c>
      <c r="E170" s="8" t="inlineStr">
        <is>
          <t>N/A</t>
        </is>
      </c>
      <c r="F170" s="8" t="inlineStr">
        <is>
          <t>8302.49</t>
        </is>
      </c>
      <c r="G170" s="8" t="inlineStr">
        <is>
          <t>EAR99</t>
        </is>
      </c>
      <c r="H170" s="8" t="inlineStr">
        <is>
          <t>P_RELEASE</t>
        </is>
      </c>
      <c r="I170" s="8" t="inlineStr">
        <is>
          <t>MTM021141</t>
        </is>
      </c>
    </row>
    <row r="171">
      <c r="A171" s="8" t="n">
        <v>392240</v>
      </c>
      <c r="B171" s="9" t="inlineStr">
        <is>
          <t>940-63710-0010-100</t>
        </is>
      </c>
      <c r="C171" s="10" t="inlineStr">
        <is>
          <t>DRIVE AGX Orin DevKit, ver 100</t>
        </is>
      </c>
      <c r="D171" s="8" t="inlineStr"/>
      <c r="E171" s="8" t="inlineStr">
        <is>
          <t>N/A</t>
        </is>
      </c>
      <c r="F171" s="8" t="inlineStr">
        <is>
          <t>8471.50</t>
        </is>
      </c>
      <c r="G171" s="8" t="inlineStr">
        <is>
          <t>4A994.L</t>
        </is>
      </c>
      <c r="H171" s="8" t="inlineStr">
        <is>
          <t>PRODUCTION</t>
        </is>
      </c>
      <c r="I171" s="8" t="inlineStr">
        <is>
          <t>#</t>
        </is>
      </c>
    </row>
    <row r="172">
      <c r="A172" s="8" t="n">
        <v>392241</v>
      </c>
      <c r="B172" s="9" t="inlineStr">
        <is>
          <t>900-5G195-2501-000</t>
        </is>
      </c>
      <c r="C172" s="10" t="inlineStr">
        <is>
          <t>RTX PRO 4000 BLACKWELL SFF(PG195-A03), R</t>
        </is>
      </c>
      <c r="D172" s="8" t="inlineStr"/>
      <c r="E172" s="8" t="inlineStr">
        <is>
          <t>N/A</t>
        </is>
      </c>
      <c r="F172" s="8" t="inlineStr">
        <is>
          <t>8473.30</t>
        </is>
      </c>
      <c r="G172" s="8" t="inlineStr">
        <is>
          <t>4A994.L</t>
        </is>
      </c>
      <c r="H172" s="8" t="inlineStr">
        <is>
          <t>PRODUCTION</t>
        </is>
      </c>
      <c r="I172" s="8" t="inlineStr">
        <is>
          <t>#</t>
        </is>
      </c>
    </row>
    <row r="173">
      <c r="A173" s="8" t="n">
        <v>392242</v>
      </c>
      <c r="B173" s="9" t="inlineStr">
        <is>
          <t>900-5G195-2551-000</t>
        </is>
      </c>
      <c r="C173" s="10" t="inlineStr">
        <is>
          <t>RTX PRO 2000 BLACKWELL(PG195-B00), RETAI</t>
        </is>
      </c>
      <c r="D173" s="8" t="inlineStr"/>
      <c r="E173" s="8" t="inlineStr">
        <is>
          <t>N/A</t>
        </is>
      </c>
      <c r="F173" s="8" t="inlineStr">
        <is>
          <t>8473.30</t>
        </is>
      </c>
      <c r="G173" s="8" t="inlineStr">
        <is>
          <t>4A994.L</t>
        </is>
      </c>
      <c r="H173" s="8" t="inlineStr">
        <is>
          <t>PRODUCTION</t>
        </is>
      </c>
      <c r="I173" s="8" t="inlineStr">
        <is>
          <t>#</t>
        </is>
      </c>
    </row>
    <row r="174">
      <c r="A174" s="8" t="n">
        <v>392243</v>
      </c>
      <c r="B174" s="9" t="inlineStr">
        <is>
          <t>900-5G195-2250-000</t>
        </is>
      </c>
      <c r="C174" s="10" t="inlineStr">
        <is>
          <t>RTX PRO 2000 BLACKWELL(PG195-B00), CHANN</t>
        </is>
      </c>
      <c r="D174" s="8" t="inlineStr"/>
      <c r="E174" s="8" t="inlineStr">
        <is>
          <t>N/A</t>
        </is>
      </c>
      <c r="F174" s="8" t="inlineStr">
        <is>
          <t>8473.30</t>
        </is>
      </c>
      <c r="G174" s="8" t="inlineStr">
        <is>
          <t>4A994.L</t>
        </is>
      </c>
      <c r="H174" s="8" t="inlineStr">
        <is>
          <t>PRODUCTION</t>
        </is>
      </c>
      <c r="I174" s="8" t="inlineStr">
        <is>
          <t>#</t>
        </is>
      </c>
    </row>
    <row r="175">
      <c r="A175" s="8" t="n">
        <v>392244</v>
      </c>
      <c r="B175" s="9" t="inlineStr">
        <is>
          <t>920-63696-0000-000</t>
        </is>
      </c>
      <c r="C175" s="10" t="inlineStr">
        <is>
          <t>DRIVE Constellation Computer 2.0</t>
        </is>
      </c>
      <c r="D175" s="8" t="inlineStr"/>
      <c r="E175" s="8" t="inlineStr">
        <is>
          <t>N/A</t>
        </is>
      </c>
      <c r="F175" s="8" t="inlineStr">
        <is>
          <t>8543.70</t>
        </is>
      </c>
      <c r="G175" s="8" t="inlineStr">
        <is>
          <t>4A994.L</t>
        </is>
      </c>
      <c r="H175" s="8" t="inlineStr">
        <is>
          <t>PRODUCTION</t>
        </is>
      </c>
      <c r="I175" s="8" t="inlineStr">
        <is>
          <t>#</t>
        </is>
      </c>
    </row>
    <row r="176">
      <c r="A176" s="8" t="n">
        <v>392245</v>
      </c>
      <c r="B176" s="9" t="inlineStr">
        <is>
          <t>900-2G179-0020-000</t>
        </is>
      </c>
      <c r="C176" s="10" t="inlineStr">
        <is>
          <t>NVIDIA A2,PG179 SKU220,GENERIC,GA107-890</t>
        </is>
      </c>
      <c r="D176" s="8" t="inlineStr"/>
      <c r="E176" s="8" t="inlineStr">
        <is>
          <t>N/A</t>
        </is>
      </c>
      <c r="F176" s="8" t="inlineStr">
        <is>
          <t>8473.30</t>
        </is>
      </c>
      <c r="G176" s="8" t="inlineStr">
        <is>
          <t>4A994.L</t>
        </is>
      </c>
      <c r="H176" s="8" t="inlineStr">
        <is>
          <t>PRODUCTION</t>
        </is>
      </c>
      <c r="I176" s="8" t="inlineStr">
        <is>
          <t>#</t>
        </is>
      </c>
    </row>
    <row r="177">
      <c r="A177" s="8" t="n">
        <v>392246</v>
      </c>
      <c r="B177" s="9" t="inlineStr">
        <is>
          <t>900-2G179-0020-001</t>
        </is>
      </c>
      <c r="C177" s="10" t="inlineStr">
        <is>
          <t>NVIDIA A2,PG179 SKU220,GENERIC,GA107-890</t>
        </is>
      </c>
      <c r="D177" s="8" t="inlineStr"/>
      <c r="E177" s="8" t="inlineStr">
        <is>
          <t>N/A</t>
        </is>
      </c>
      <c r="F177" s="8" t="inlineStr">
        <is>
          <t>8473.30</t>
        </is>
      </c>
      <c r="G177" s="8" t="inlineStr">
        <is>
          <t>4A994.L</t>
        </is>
      </c>
      <c r="H177" s="8" t="inlineStr">
        <is>
          <t>PRODUCTION</t>
        </is>
      </c>
      <c r="I177" s="8" t="inlineStr">
        <is>
          <t>#</t>
        </is>
      </c>
    </row>
    <row r="178">
      <c r="A178" s="8" t="n">
        <v>392247</v>
      </c>
      <c r="B178" s="9" t="inlineStr">
        <is>
          <t>900-5G172-0360-000</t>
        </is>
      </c>
      <c r="C178" s="10" t="inlineStr">
        <is>
          <t>Generic Part Number</t>
        </is>
      </c>
      <c r="D178" s="8" t="inlineStr"/>
      <c r="E178" s="8" t="inlineStr">
        <is>
          <t>N/A</t>
        </is>
      </c>
      <c r="F178" s="8" t="inlineStr">
        <is>
          <t>8473.30</t>
        </is>
      </c>
      <c r="G178" s="8" t="inlineStr">
        <is>
          <t>4A994.L</t>
        </is>
      </c>
      <c r="H178" s="8" t="inlineStr">
        <is>
          <t>PRODUCTION</t>
        </is>
      </c>
      <c r="I178" s="8" t="inlineStr">
        <is>
          <t>#</t>
        </is>
      </c>
    </row>
    <row r="179">
      <c r="A179" s="8" t="n">
        <v>392248</v>
      </c>
      <c r="B179" s="9" t="inlineStr">
        <is>
          <t>900-5G172-2560-000</t>
        </is>
      </c>
      <c r="C179" s="10" t="inlineStr">
        <is>
          <t>NVIDIA RTX A400(PG172-D01), RETAIL, SKU5</t>
        </is>
      </c>
      <c r="D179" s="8" t="inlineStr"/>
      <c r="E179" s="8" t="inlineStr">
        <is>
          <t>N/A</t>
        </is>
      </c>
      <c r="F179" s="8" t="inlineStr">
        <is>
          <t>8473.30</t>
        </is>
      </c>
      <c r="G179" s="8" t="inlineStr">
        <is>
          <t>4A994.L</t>
        </is>
      </c>
      <c r="H179" s="8" t="inlineStr">
        <is>
          <t>PRODUCTION</t>
        </is>
      </c>
      <c r="I179" s="8" t="inlineStr">
        <is>
          <t>#</t>
        </is>
      </c>
    </row>
    <row r="180">
      <c r="A180" s="8" t="n">
        <v>392249</v>
      </c>
      <c r="B180" s="9" t="inlineStr">
        <is>
          <t>900-5G172-2580-000</t>
        </is>
      </c>
      <c r="C180" s="10" t="inlineStr">
        <is>
          <t>NVIDIA RTX A1000(PG172-D01), RETAIL, SKU</t>
        </is>
      </c>
      <c r="D180" s="8" t="inlineStr"/>
      <c r="E180" s="8" t="inlineStr">
        <is>
          <t>N/A</t>
        </is>
      </c>
      <c r="F180" s="8" t="inlineStr">
        <is>
          <t>8473.30</t>
        </is>
      </c>
      <c r="G180" s="8" t="inlineStr">
        <is>
          <t>4A994.L</t>
        </is>
      </c>
      <c r="H180" s="8" t="inlineStr">
        <is>
          <t>PRODUCTION</t>
        </is>
      </c>
      <c r="I180" s="8" t="inlineStr">
        <is>
          <t>#</t>
        </is>
      </c>
    </row>
    <row r="181">
      <c r="A181" s="8" t="n">
        <v>392250</v>
      </c>
      <c r="B181" s="9" t="inlineStr">
        <is>
          <t>900-2G548-0001-0R0</t>
        </is>
      </c>
      <c r="C181" s="10" t="inlineStr">
        <is>
          <t>GB200 1CPU:2GPU Board PC</t>
        </is>
      </c>
      <c r="D181" s="8" t="inlineStr"/>
      <c r="E181" s="8" t="inlineStr">
        <is>
          <t>40200</t>
        </is>
      </c>
      <c r="F181" s="8" t="inlineStr">
        <is>
          <t>8471.50</t>
        </is>
      </c>
      <c r="G181" s="8" t="inlineStr">
        <is>
          <t>5A992.Z</t>
        </is>
      </c>
      <c r="H181" s="8" t="inlineStr">
        <is>
          <t>PRODUCTION</t>
        </is>
      </c>
      <c r="I181" s="8" t="inlineStr">
        <is>
          <t>#</t>
        </is>
      </c>
    </row>
    <row r="182">
      <c r="A182" s="8" t="n">
        <v>392251</v>
      </c>
      <c r="B182" s="9" t="inlineStr">
        <is>
          <t>900-2G548-0041-0R0</t>
        </is>
      </c>
      <c r="C182" s="10" t="inlineStr">
        <is>
          <t>GB200 1CPU:1GPU Board PC</t>
        </is>
      </c>
      <c r="D182" s="8" t="inlineStr"/>
      <c r="E182" s="8" t="inlineStr">
        <is>
          <t>40200</t>
        </is>
      </c>
      <c r="F182" s="8" t="inlineStr">
        <is>
          <t>8471.50</t>
        </is>
      </c>
      <c r="G182" s="8" t="inlineStr">
        <is>
          <t>5A992.Z</t>
        </is>
      </c>
      <c r="H182" s="8" t="inlineStr">
        <is>
          <t>PRODUCTION</t>
        </is>
      </c>
      <c r="I182" s="8" t="inlineStr">
        <is>
          <t>#</t>
        </is>
      </c>
    </row>
    <row r="183">
      <c r="A183" s="8" t="n">
        <v>392252</v>
      </c>
      <c r="B183" s="9" t="inlineStr">
        <is>
          <t>900-2G548-A801-0R0</t>
        </is>
      </c>
      <c r="C183" s="10" t="inlineStr">
        <is>
          <t>Generic Part Number</t>
        </is>
      </c>
      <c r="D183" s="8" t="inlineStr"/>
      <c r="E183" s="8" t="inlineStr">
        <is>
          <t>40200</t>
        </is>
      </c>
      <c r="F183" s="8" t="inlineStr">
        <is>
          <t>8471.50</t>
        </is>
      </c>
      <c r="G183" s="8" t="inlineStr">
        <is>
          <t>5A992.Z</t>
        </is>
      </c>
      <c r="H183" s="8" t="inlineStr">
        <is>
          <t>PRODUCTION</t>
        </is>
      </c>
      <c r="I183" s="8" t="inlineStr">
        <is>
          <t>#</t>
        </is>
      </c>
    </row>
    <row r="184">
      <c r="A184" s="8" t="n">
        <v>392253</v>
      </c>
      <c r="B184" s="9" t="inlineStr">
        <is>
          <t>930-9SKIT-00L0-00E</t>
        </is>
      </c>
      <c r="C184" s="10" t="inlineStr">
        <is>
          <t>NVIDIA Tool-Less Rail-Kit for SN5640</t>
        </is>
      </c>
      <c r="D184" s="8" t="inlineStr">
        <is>
          <t>Component</t>
        </is>
      </c>
      <c r="E184" s="8" t="inlineStr">
        <is>
          <t>N/A</t>
        </is>
      </c>
      <c r="F184" s="8" t="inlineStr">
        <is>
          <t>8302.49</t>
        </is>
      </c>
      <c r="G184" s="8" t="inlineStr">
        <is>
          <t>EAR99</t>
        </is>
      </c>
      <c r="H184" s="8" t="inlineStr">
        <is>
          <t>P_RELEASE</t>
        </is>
      </c>
      <c r="I184" s="8" t="inlineStr">
        <is>
          <t>930-9SKIT-00L0-00E</t>
        </is>
      </c>
    </row>
    <row r="185">
      <c r="A185" s="8" t="n">
        <v>392254</v>
      </c>
      <c r="B185" s="9" t="inlineStr">
        <is>
          <t>930-9SFAN-00RM-00F</t>
        </is>
      </c>
      <c r="C185" s="10" t="inlineStr">
        <is>
          <t>Nvidia FAN unit, C2P Airflow, for SN5610</t>
        </is>
      </c>
      <c r="D185" s="8" t="inlineStr">
        <is>
          <t>Component</t>
        </is>
      </c>
      <c r="E185" s="8" t="inlineStr">
        <is>
          <t>N/A</t>
        </is>
      </c>
      <c r="F185" s="8" t="inlineStr">
        <is>
          <t>8414.59</t>
        </is>
      </c>
      <c r="G185" s="8" t="inlineStr">
        <is>
          <t>EAR99</t>
        </is>
      </c>
      <c r="H185" s="8" t="inlineStr">
        <is>
          <t>P_RELEASE</t>
        </is>
      </c>
      <c r="I185" s="8" t="inlineStr">
        <is>
          <t>930-9SFAN-00RM-00F</t>
        </is>
      </c>
    </row>
    <row r="186">
      <c r="A186" s="8" t="n">
        <v>392255</v>
      </c>
      <c r="B186" s="9" t="inlineStr">
        <is>
          <t>900-13448-0030-000</t>
        </is>
      </c>
      <c r="C186" s="10" t="inlineStr">
        <is>
          <t>Jetson Nano 2GB Module US, CA, EU, UK, J</t>
        </is>
      </c>
      <c r="D186" s="8" t="inlineStr"/>
      <c r="E186" s="8" t="inlineStr">
        <is>
          <t>N/A</t>
        </is>
      </c>
      <c r="F186" s="8" t="inlineStr">
        <is>
          <t>8471.50</t>
        </is>
      </c>
      <c r="G186" s="8" t="inlineStr">
        <is>
          <t>5A992.C</t>
        </is>
      </c>
      <c r="H186" s="8" t="inlineStr">
        <is>
          <t>PRODUCTION</t>
        </is>
      </c>
      <c r="I186" s="8" t="inlineStr">
        <is>
          <t>#</t>
        </is>
      </c>
    </row>
    <row r="187">
      <c r="A187" s="8" t="n">
        <v>392256</v>
      </c>
      <c r="B187" s="9" t="inlineStr">
        <is>
          <t>940-54242-0009-000</t>
        </is>
      </c>
      <c r="C187" s="10" t="inlineStr">
        <is>
          <t>DGX Spark Founders Edition, UK</t>
        </is>
      </c>
      <c r="D187" s="8" t="inlineStr"/>
      <c r="E187" s="8" t="inlineStr">
        <is>
          <t>N/A</t>
        </is>
      </c>
      <c r="F187" s="8" t="inlineStr">
        <is>
          <t>8471.50</t>
        </is>
      </c>
      <c r="G187" s="8" t="inlineStr">
        <is>
          <t>5A992.C</t>
        </is>
      </c>
      <c r="H187" s="8" t="inlineStr">
        <is>
          <t>PRODUCTION</t>
        </is>
      </c>
      <c r="I187" s="8" t="inlineStr">
        <is>
          <t>#</t>
        </is>
      </c>
    </row>
    <row r="188">
      <c r="A188" s="8" t="n">
        <v>392257</v>
      </c>
      <c r="B188" s="9" t="inlineStr">
        <is>
          <t>940-54242-0005-000</t>
        </is>
      </c>
      <c r="C188" s="10" t="inlineStr">
        <is>
          <t>DGX Spark Founders Edition, EU</t>
        </is>
      </c>
      <c r="D188" s="8" t="inlineStr"/>
      <c r="E188" s="8" t="inlineStr">
        <is>
          <t>N/A</t>
        </is>
      </c>
      <c r="F188" s="8" t="inlineStr">
        <is>
          <t>8471.50</t>
        </is>
      </c>
      <c r="G188" s="8" t="inlineStr">
        <is>
          <t>5A992.C</t>
        </is>
      </c>
      <c r="H188" s="8" t="inlineStr">
        <is>
          <t>PRODUCTION</t>
        </is>
      </c>
      <c r="I188" s="8" t="inlineStr">
        <is>
          <t>#</t>
        </is>
      </c>
    </row>
    <row r="189">
      <c r="A189" s="8" t="n">
        <v>392258</v>
      </c>
      <c r="B189" s="9" t="inlineStr">
        <is>
          <t>940-54242-0000-000</t>
        </is>
      </c>
      <c r="C189" s="10" t="inlineStr">
        <is>
          <t>DGX Spark Founders Edition, USA</t>
        </is>
      </c>
      <c r="D189" s="8" t="inlineStr"/>
      <c r="E189" s="8" t="inlineStr">
        <is>
          <t>N/A</t>
        </is>
      </c>
      <c r="F189" s="8" t="inlineStr">
        <is>
          <t>8471.50</t>
        </is>
      </c>
      <c r="G189" s="8" t="inlineStr">
        <is>
          <t>5A992.C</t>
        </is>
      </c>
      <c r="H189" s="8" t="inlineStr">
        <is>
          <t>PRODUCTION</t>
        </is>
      </c>
      <c r="I189" s="8" t="inlineStr">
        <is>
          <t>#</t>
        </is>
      </c>
    </row>
    <row r="190">
      <c r="A190" s="8" t="n">
        <v>392259</v>
      </c>
      <c r="B190" s="9" t="inlineStr">
        <is>
          <t>920-24387-2561-000</t>
        </is>
      </c>
      <c r="C190" s="10" t="inlineStr">
        <is>
          <t>DGX B200 P4387 System 1440GB Full</t>
        </is>
      </c>
      <c r="D190" s="8" t="inlineStr"/>
      <c r="E190" s="8" t="inlineStr">
        <is>
          <t>37248</t>
        </is>
      </c>
      <c r="F190" s="8" t="inlineStr">
        <is>
          <t>8471.50</t>
        </is>
      </c>
      <c r="G190" s="8" t="inlineStr">
        <is>
          <t>5A002.Z.1</t>
        </is>
      </c>
      <c r="H190" s="8" t="inlineStr">
        <is>
          <t>PRODUCTION</t>
        </is>
      </c>
      <c r="I190" s="8" t="inlineStr">
        <is>
          <t>#</t>
        </is>
      </c>
    </row>
    <row r="191">
      <c r="A191" s="8" t="n">
        <v>392260</v>
      </c>
      <c r="B191" s="9" t="inlineStr">
        <is>
          <t>920-24387-2561-0R0</t>
        </is>
      </c>
      <c r="C191" s="10" t="inlineStr">
        <is>
          <t>DGX B200 P4387 System 1440GB Full</t>
        </is>
      </c>
      <c r="D191" s="8" t="inlineStr"/>
      <c r="E191" s="8" t="inlineStr">
        <is>
          <t>37248</t>
        </is>
      </c>
      <c r="F191" s="8" t="inlineStr">
        <is>
          <t>8471.50</t>
        </is>
      </c>
      <c r="G191" s="8" t="inlineStr">
        <is>
          <t>5A002.Z.1</t>
        </is>
      </c>
      <c r="H191" s="8" t="inlineStr">
        <is>
          <t>PRODUCTION</t>
        </is>
      </c>
      <c r="I191" s="8" t="inlineStr">
        <is>
          <t>#</t>
        </is>
      </c>
    </row>
    <row r="192">
      <c r="A192" s="8" t="n">
        <v>392261</v>
      </c>
      <c r="B192" s="9" t="inlineStr">
        <is>
          <t>920-24387-2561-100</t>
        </is>
      </c>
      <c r="C192" s="10" t="inlineStr">
        <is>
          <t>DGX B200 P4387 System 1440GB Full, Int</t>
        </is>
      </c>
      <c r="D192" s="8" t="inlineStr"/>
      <c r="E192" s="8" t="inlineStr">
        <is>
          <t>37248</t>
        </is>
      </c>
      <c r="F192" s="8" t="inlineStr">
        <is>
          <t>8471.50</t>
        </is>
      </c>
      <c r="G192" s="8" t="inlineStr">
        <is>
          <t>5A002.Z.1</t>
        </is>
      </c>
      <c r="H192" s="8" t="inlineStr">
        <is>
          <t>PRODUCTION</t>
        </is>
      </c>
      <c r="I192" s="8" t="inlineStr">
        <is>
          <t>#</t>
        </is>
      </c>
    </row>
    <row r="193">
      <c r="A193" s="8" t="n">
        <v>392262</v>
      </c>
      <c r="B193" s="9" t="inlineStr">
        <is>
          <t>920-24387-2561-1R0</t>
        </is>
      </c>
      <c r="C193" s="10" t="inlineStr">
        <is>
          <t>DGX B200 P4387 System 1440GB Full, Int</t>
        </is>
      </c>
      <c r="D193" s="8" t="inlineStr"/>
      <c r="E193" s="8" t="inlineStr">
        <is>
          <t>37248</t>
        </is>
      </c>
      <c r="F193" s="8" t="inlineStr">
        <is>
          <t>8471.50</t>
        </is>
      </c>
      <c r="G193" s="8" t="inlineStr">
        <is>
          <t>5A002.Z.1</t>
        </is>
      </c>
      <c r="H193" s="8" t="inlineStr">
        <is>
          <t>PRODUCTION</t>
        </is>
      </c>
      <c r="I193" s="8" t="inlineStr">
        <is>
          <t>#</t>
        </is>
      </c>
    </row>
    <row r="194">
      <c r="A194" s="8" t="n">
        <v>392263</v>
      </c>
      <c r="B194" s="9" t="inlineStr">
        <is>
          <t>900-21010-6220-030</t>
        </is>
      </c>
      <c r="C194" s="10" t="inlineStr">
        <is>
          <t>Generic Part Number</t>
        </is>
      </c>
      <c r="D194" s="8" t="inlineStr"/>
      <c r="E194" s="8" t="inlineStr">
        <is>
          <t>14144</t>
        </is>
      </c>
      <c r="F194" s="8" t="inlineStr">
        <is>
          <t>8473.30</t>
        </is>
      </c>
      <c r="G194" s="8" t="inlineStr">
        <is>
          <t>4A090.A</t>
        </is>
      </c>
      <c r="H194" s="8" t="inlineStr">
        <is>
          <t>PRODUCTION</t>
        </is>
      </c>
      <c r="I194" s="8" t="inlineStr">
        <is>
          <t>#</t>
        </is>
      </c>
    </row>
    <row r="195">
      <c r="A195" s="8" t="n">
        <v>392264</v>
      </c>
      <c r="B195" s="9" t="inlineStr">
        <is>
          <t>900-13767-0010-000</t>
        </is>
      </c>
      <c r="C195" s="10" t="inlineStr">
        <is>
          <t>Jetson Orin NX Grogu SODIMM Module SKU1</t>
        </is>
      </c>
      <c r="D195" s="8" t="inlineStr"/>
      <c r="E195" s="8" t="inlineStr">
        <is>
          <t>N/A</t>
        </is>
      </c>
      <c r="F195" s="8" t="inlineStr">
        <is>
          <t>8471.50</t>
        </is>
      </c>
      <c r="G195" s="8" t="inlineStr">
        <is>
          <t>5A992.C</t>
        </is>
      </c>
      <c r="H195" s="8" t="inlineStr">
        <is>
          <t>PRODUCTION</t>
        </is>
      </c>
      <c r="I195" s="8" t="inlineStr">
        <is>
          <t>#</t>
        </is>
      </c>
    </row>
    <row r="196">
      <c r="A196" s="8" t="n">
        <v>392265</v>
      </c>
      <c r="B196" s="9" t="inlineStr">
        <is>
          <t>980-9I510-00NS00-F</t>
        </is>
      </c>
      <c r="C196" s="10" t="inlineStr">
        <is>
          <t>NVIDIA twin port transceiver, 800(2x400)</t>
        </is>
      </c>
      <c r="D196" s="8" t="inlineStr">
        <is>
          <t>CABLE</t>
        </is>
      </c>
      <c r="E196" s="8" t="inlineStr">
        <is>
          <t>N/A</t>
        </is>
      </c>
      <c r="F196" s="8" t="inlineStr">
        <is>
          <t>8517.62</t>
        </is>
      </c>
      <c r="G196" s="8" t="inlineStr">
        <is>
          <t>5A991.B.1</t>
        </is>
      </c>
      <c r="H196" s="8" t="inlineStr">
        <is>
          <t>P_RELEASE</t>
        </is>
      </c>
      <c r="I196" s="8" t="inlineStr">
        <is>
          <t>MMA4Z00-NS-F</t>
        </is>
      </c>
    </row>
    <row r="197">
      <c r="A197" s="8" t="n">
        <v>392266</v>
      </c>
      <c r="B197" s="9" t="inlineStr">
        <is>
          <t>980-9I510-00NS00-N</t>
        </is>
      </c>
      <c r="C197" s="10" t="inlineStr">
        <is>
          <t>NVIDIA twin port transceiver, 800(2x400)</t>
        </is>
      </c>
      <c r="D197" s="8" t="inlineStr">
        <is>
          <t>CABLE</t>
        </is>
      </c>
      <c r="E197" s="8" t="inlineStr">
        <is>
          <t>N/A</t>
        </is>
      </c>
      <c r="F197" s="8" t="inlineStr">
        <is>
          <t>8517.62</t>
        </is>
      </c>
      <c r="G197" s="8" t="inlineStr">
        <is>
          <t>5A991.B.1</t>
        </is>
      </c>
      <c r="H197" s="8" t="inlineStr">
        <is>
          <t>P_RELEASE</t>
        </is>
      </c>
      <c r="I197" s="8" t="inlineStr">
        <is>
          <t>MMA4Z00-NS-N</t>
        </is>
      </c>
    </row>
    <row r="198">
      <c r="A198" s="8" t="n">
        <v>392267</v>
      </c>
      <c r="B198" s="9" t="inlineStr">
        <is>
          <t>980-9I51A-00NS00-F</t>
        </is>
      </c>
      <c r="C198" s="10" t="inlineStr">
        <is>
          <t>NVIDIA twin port transceiver, 800(2x400)</t>
        </is>
      </c>
      <c r="D198" s="8" t="inlineStr">
        <is>
          <t>CABLE</t>
        </is>
      </c>
      <c r="E198" s="8" t="inlineStr">
        <is>
          <t>N/A</t>
        </is>
      </c>
      <c r="F198" s="8" t="inlineStr">
        <is>
          <t>8517.62</t>
        </is>
      </c>
      <c r="G198" s="8" t="inlineStr">
        <is>
          <t>5A991.B.1</t>
        </is>
      </c>
      <c r="H198" s="8" t="inlineStr">
        <is>
          <t>P_RELEASE</t>
        </is>
      </c>
      <c r="I198" s="8" t="inlineStr">
        <is>
          <t>MMA4Z00-NS-FLT-F</t>
        </is>
      </c>
    </row>
    <row r="199">
      <c r="A199" s="8" t="n">
        <v>392268</v>
      </c>
      <c r="B199" s="9" t="inlineStr">
        <is>
          <t>945-13730-0057-000</t>
        </is>
      </c>
      <c r="C199" s="10" t="inlineStr">
        <is>
          <t>Jetson AGX Orin Developer Kit 64GB – SKU</t>
        </is>
      </c>
      <c r="D199" s="8" t="inlineStr"/>
      <c r="E199" s="8" t="inlineStr">
        <is>
          <t>N/A</t>
        </is>
      </c>
      <c r="F199" s="8" t="inlineStr">
        <is>
          <t>8471.50</t>
        </is>
      </c>
      <c r="G199" s="8" t="inlineStr">
        <is>
          <t>5A992.C</t>
        </is>
      </c>
      <c r="H199" s="8" t="inlineStr">
        <is>
          <t>PRODUCTION</t>
        </is>
      </c>
      <c r="I199" s="8" t="inlineStr">
        <is>
          <t>#</t>
        </is>
      </c>
    </row>
    <row r="200">
      <c r="A200" s="8" t="n">
        <v>392269</v>
      </c>
      <c r="B200" s="9" t="inlineStr">
        <is>
          <t>945-13730-0050-000</t>
        </is>
      </c>
      <c r="C200" s="10" t="inlineStr">
        <is>
          <t>Jetson AGX Orin Developer Kit 64GB – SKU</t>
        </is>
      </c>
      <c r="D200" s="8" t="inlineStr"/>
      <c r="E200" s="8" t="inlineStr">
        <is>
          <t>N/A</t>
        </is>
      </c>
      <c r="F200" s="8" t="inlineStr">
        <is>
          <t>8471.50</t>
        </is>
      </c>
      <c r="G200" s="8" t="inlineStr">
        <is>
          <t>5A992.C</t>
        </is>
      </c>
      <c r="H200" s="8" t="inlineStr">
        <is>
          <t>PRODUCTION</t>
        </is>
      </c>
      <c r="I200" s="8" t="inlineStr">
        <is>
          <t>#</t>
        </is>
      </c>
    </row>
    <row r="201">
      <c r="A201" s="8" t="n">
        <v>392270</v>
      </c>
      <c r="B201" s="9" t="inlineStr">
        <is>
          <t>935-23587-A800-0R2</t>
        </is>
      </c>
      <c r="C201" s="10" t="inlineStr">
        <is>
          <t>Generic Part Number</t>
        </is>
      </c>
      <c r="D201" s="8" t="inlineStr"/>
      <c r="E201" s="8" t="inlineStr">
        <is>
          <t>3822</t>
        </is>
      </c>
      <c r="F201" s="8" t="inlineStr">
        <is>
          <t>8471.80</t>
        </is>
      </c>
      <c r="G201" s="8" t="inlineStr">
        <is>
          <t>4A090.A</t>
        </is>
      </c>
      <c r="H201" s="8" t="inlineStr">
        <is>
          <t>PRODUCTION</t>
        </is>
      </c>
      <c r="I201" s="8" t="inlineStr">
        <is>
          <t>#</t>
        </is>
      </c>
    </row>
    <row r="202">
      <c r="A202" s="8" t="n">
        <v>392271</v>
      </c>
      <c r="B202" s="9" t="inlineStr">
        <is>
          <t>940-63960-0012-000</t>
        </is>
      </c>
      <c r="C202" s="10" t="inlineStr">
        <is>
          <t>DRIVE AGX THOR DevKit, Vehicle SKU, ver</t>
        </is>
      </c>
      <c r="D202" s="8" t="inlineStr"/>
      <c r="E202" s="8" t="inlineStr">
        <is>
          <t>N/A</t>
        </is>
      </c>
      <c r="F202" s="8" t="inlineStr">
        <is>
          <t>8471.50</t>
        </is>
      </c>
      <c r="G202" s="8" t="inlineStr">
        <is>
          <t>4A994.L</t>
        </is>
      </c>
      <c r="H202" s="8" t="inlineStr">
        <is>
          <t>PRODUCTION</t>
        </is>
      </c>
      <c r="I202" s="8" t="inlineStr">
        <is>
          <t>#</t>
        </is>
      </c>
    </row>
    <row r="203">
      <c r="A203" s="8" t="n">
        <v>392272</v>
      </c>
      <c r="B203" s="9" t="inlineStr">
        <is>
          <t>980-9I51S-F4NS00-M</t>
        </is>
      </c>
      <c r="C203" s="10" t="inlineStr">
        <is>
          <t>Generic Part Number</t>
        </is>
      </c>
      <c r="D203" s="8" t="inlineStr">
        <is>
          <t>CABLE</t>
        </is>
      </c>
      <c r="E203" s="8" t="inlineStr">
        <is>
          <t>N/A</t>
        </is>
      </c>
      <c r="F203" s="8" t="inlineStr">
        <is>
          <t>8517.62</t>
        </is>
      </c>
      <c r="G203" s="8" t="inlineStr">
        <is>
          <t>5A991.B.1</t>
        </is>
      </c>
      <c r="H203" s="8" t="inlineStr">
        <is>
          <t>P_RELEASE</t>
        </is>
      </c>
      <c r="I203" s="8" t="inlineStr">
        <is>
          <t>MMA4Z00-NS400-T-M</t>
        </is>
      </c>
    </row>
    <row r="204">
      <c r="A204" s="8" t="n">
        <v>392273</v>
      </c>
      <c r="B204" s="9" t="inlineStr">
        <is>
          <t>900-2G548-0021-0R0</t>
        </is>
      </c>
      <c r="C204" s="10" t="inlineStr">
        <is>
          <t>GB200 1CPU:2GPU Board PC-S</t>
        </is>
      </c>
      <c r="D204" s="8" t="inlineStr"/>
      <c r="E204" s="8" t="inlineStr">
        <is>
          <t>40200</t>
        </is>
      </c>
      <c r="F204" s="8" t="inlineStr">
        <is>
          <t>8471.50</t>
        </is>
      </c>
      <c r="G204" s="8" t="inlineStr">
        <is>
          <t>5A992.Z</t>
        </is>
      </c>
      <c r="H204" s="8" t="inlineStr">
        <is>
          <t>PRODUCTION</t>
        </is>
      </c>
      <c r="I204" s="8" t="inlineStr">
        <is>
          <t>#</t>
        </is>
      </c>
    </row>
    <row r="205">
      <c r="A205" s="8" t="n">
        <v>392274</v>
      </c>
      <c r="B205" s="9" t="inlineStr">
        <is>
          <t>900-2G153-6300-000</t>
        </is>
      </c>
      <c r="C205" s="10" t="inlineStr">
        <is>
          <t>Generic Part Number</t>
        </is>
      </c>
      <c r="D205" s="8" t="inlineStr"/>
      <c r="E205" s="8" t="inlineStr">
        <is>
          <t>7488</t>
        </is>
      </c>
      <c r="F205" s="8" t="inlineStr">
        <is>
          <t>8473.30</t>
        </is>
      </c>
      <c r="G205" s="8" t="inlineStr">
        <is>
          <t>4A090.A</t>
        </is>
      </c>
      <c r="H205" s="8" t="inlineStr">
        <is>
          <t>PRODUCTION</t>
        </is>
      </c>
      <c r="I205" s="8" t="inlineStr">
        <is>
          <t>#</t>
        </is>
      </c>
    </row>
    <row r="206">
      <c r="A206" s="8" t="n">
        <v>392275</v>
      </c>
      <c r="B206" s="9" t="inlineStr">
        <is>
          <t>945-13730-0055-000</t>
        </is>
      </c>
      <c r="C206" s="10" t="inlineStr">
        <is>
          <t>Jetson AGX Orin Developer Kit 64GB – SKU</t>
        </is>
      </c>
      <c r="D206" s="8" t="inlineStr"/>
      <c r="E206" s="8" t="inlineStr">
        <is>
          <t>N/A</t>
        </is>
      </c>
      <c r="F206" s="8" t="inlineStr">
        <is>
          <t>8471.50</t>
        </is>
      </c>
      <c r="G206" s="8" t="inlineStr">
        <is>
          <t>5A992.C</t>
        </is>
      </c>
      <c r="H206" s="8" t="inlineStr">
        <is>
          <t>PRODUCTION</t>
        </is>
      </c>
      <c r="I206" s="8" t="inlineStr">
        <is>
          <t>#</t>
        </is>
      </c>
    </row>
    <row r="207">
      <c r="A207" s="8" t="n">
        <v>392276</v>
      </c>
      <c r="B207" s="9" t="inlineStr">
        <is>
          <t>CX07-V000S4N04X-A0</t>
        </is>
      </c>
      <c r="C207" s="10" t="inlineStr">
        <is>
          <t>NVIDIA ConnectX-7 VPI, 400Gb/s bandwidth</t>
        </is>
      </c>
      <c r="D207" s="8" t="inlineStr">
        <is>
          <t>Chip</t>
        </is>
      </c>
      <c r="E207" s="8" t="inlineStr">
        <is>
          <t>N/A</t>
        </is>
      </c>
      <c r="F207" s="8" t="inlineStr">
        <is>
          <t>8542.31</t>
        </is>
      </c>
      <c r="G207" s="8" t="inlineStr">
        <is>
          <t>5A991.B.1</t>
        </is>
      </c>
      <c r="H207" s="8" t="inlineStr">
        <is>
          <t>P_RELEASE</t>
        </is>
      </c>
      <c r="I207" s="8" t="inlineStr">
        <is>
          <t>CX07-V000S4N04X-A0</t>
        </is>
      </c>
    </row>
    <row r="208">
      <c r="A208" s="8" t="n">
        <v>392277</v>
      </c>
      <c r="B208" s="9" t="inlineStr">
        <is>
          <t>900-5G190-0070-E00</t>
        </is>
      </c>
      <c r="C208" s="10" t="inlineStr">
        <is>
          <t>LONG LIFE RTX 4000E ADA(PG190-E01), GENE</t>
        </is>
      </c>
      <c r="D208" s="8" t="inlineStr"/>
      <c r="E208" s="8" t="inlineStr">
        <is>
          <t>N/A</t>
        </is>
      </c>
      <c r="F208" s="8" t="inlineStr">
        <is>
          <t>8473.30</t>
        </is>
      </c>
      <c r="G208" s="8" t="inlineStr">
        <is>
          <t>4A994.L</t>
        </is>
      </c>
      <c r="H208" s="8" t="inlineStr">
        <is>
          <t>PRODUCTION</t>
        </is>
      </c>
      <c r="I208" s="8" t="inlineStr">
        <is>
          <t>#</t>
        </is>
      </c>
    </row>
    <row r="209">
      <c r="A209" s="8" t="n">
        <v>392278</v>
      </c>
      <c r="B209" s="9" t="inlineStr">
        <is>
          <t>940-63710-0012-100</t>
        </is>
      </c>
      <c r="C209" s="10" t="inlineStr">
        <is>
          <t>DRIVE AGX Orin DevKit, Vehicle SKU, ver</t>
        </is>
      </c>
      <c r="D209" s="8" t="inlineStr"/>
      <c r="E209" s="8" t="inlineStr">
        <is>
          <t>N/A</t>
        </is>
      </c>
      <c r="F209" s="8" t="inlineStr">
        <is>
          <t>8471.50</t>
        </is>
      </c>
      <c r="G209" s="8" t="inlineStr">
        <is>
          <t>4A994.L</t>
        </is>
      </c>
      <c r="H209" s="8" t="inlineStr">
        <is>
          <t>PRODUCTION</t>
        </is>
      </c>
      <c r="I209" s="8" t="inlineStr">
        <is>
          <t>#</t>
        </is>
      </c>
    </row>
    <row r="210">
      <c r="A210" s="8" t="n">
        <v>392279</v>
      </c>
      <c r="B210" s="9" t="inlineStr">
        <is>
          <t>900-23655-0000-000</t>
        </is>
      </c>
      <c r="C210" s="10" t="inlineStr">
        <is>
          <t>NVIDIA one-slot NVLINK Bridge,GENERIC, H</t>
        </is>
      </c>
      <c r="D210" s="8" t="inlineStr"/>
      <c r="E210" s="8" t="inlineStr">
        <is>
          <t>N/A</t>
        </is>
      </c>
      <c r="F210" s="8" t="inlineStr">
        <is>
          <t>8536.69</t>
        </is>
      </c>
      <c r="G210" s="8" t="inlineStr">
        <is>
          <t>EAR99</t>
        </is>
      </c>
      <c r="H210" s="8" t="inlineStr">
        <is>
          <t>PRODUCTION</t>
        </is>
      </c>
      <c r="I210" s="8" t="inlineStr">
        <is>
          <t>#</t>
        </is>
      </c>
    </row>
    <row r="211">
      <c r="A211" s="8" t="n">
        <v>392280</v>
      </c>
      <c r="B211" s="9" t="inlineStr">
        <is>
          <t>900-5G153-0150-000</t>
        </is>
      </c>
      <c r="C211" s="10" t="inlineStr">
        <is>
          <t>Generic Part Number</t>
        </is>
      </c>
      <c r="D211" s="8" t="inlineStr"/>
      <c r="E211" s="8" t="inlineStr">
        <is>
          <t>N/A</t>
        </is>
      </c>
      <c r="F211" s="8" t="inlineStr">
        <is>
          <t>8473.30</t>
        </is>
      </c>
      <c r="G211" s="8" t="inlineStr">
        <is>
          <t>4A994.L</t>
        </is>
      </c>
      <c r="H211" s="8" t="inlineStr">
        <is>
          <t>PRODUCTION</t>
        </is>
      </c>
      <c r="I211" s="8" t="inlineStr">
        <is>
          <t>#</t>
        </is>
      </c>
    </row>
    <row r="212">
      <c r="A212" s="8" t="n">
        <v>392281</v>
      </c>
      <c r="B212" s="9" t="inlineStr">
        <is>
          <t>900-5G147-0150-000</t>
        </is>
      </c>
      <c r="C212" s="10" t="inlineStr">
        <is>
          <t>Generic Part Number</t>
        </is>
      </c>
      <c r="D212" s="8" t="inlineStr"/>
      <c r="E212" s="8" t="inlineStr">
        <is>
          <t>N/A</t>
        </is>
      </c>
      <c r="F212" s="8" t="inlineStr">
        <is>
          <t>8473.30</t>
        </is>
      </c>
      <c r="G212" s="8" t="inlineStr">
        <is>
          <t>4A994.L</t>
        </is>
      </c>
      <c r="H212" s="8" t="inlineStr">
        <is>
          <t>PRODUCTION</t>
        </is>
      </c>
      <c r="I212" s="8" t="inlineStr">
        <is>
          <t>#</t>
        </is>
      </c>
    </row>
    <row r="213">
      <c r="A213" s="8" t="n">
        <v>392282</v>
      </c>
      <c r="B213" s="9" t="inlineStr">
        <is>
          <t>980-9I46G-00N002-A</t>
        </is>
      </c>
      <c r="C213" s="10" t="inlineStr">
        <is>
          <t>NVIDIA passive copper splitter cable, 80</t>
        </is>
      </c>
      <c r="D213" s="8" t="inlineStr">
        <is>
          <t>CABLE</t>
        </is>
      </c>
      <c r="E213" s="8" t="inlineStr">
        <is>
          <t>N/A</t>
        </is>
      </c>
      <c r="F213" s="8" t="inlineStr">
        <is>
          <t>8544.42</t>
        </is>
      </c>
      <c r="G213" s="8" t="inlineStr">
        <is>
          <t>EAR99</t>
        </is>
      </c>
      <c r="H213" s="8" t="inlineStr">
        <is>
          <t>P_RELEASE</t>
        </is>
      </c>
      <c r="I213" s="8" t="inlineStr">
        <is>
          <t>MCP7Y50-N002-A</t>
        </is>
      </c>
    </row>
    <row r="214">
      <c r="A214" s="8" t="n">
        <v>392283</v>
      </c>
      <c r="B214" s="9" t="inlineStr">
        <is>
          <t>980-9I46T-00N003-A</t>
        </is>
      </c>
      <c r="C214" s="10" t="inlineStr">
        <is>
          <t>NVIDIA passive copper splitter cable, 80</t>
        </is>
      </c>
      <c r="D214" s="8" t="inlineStr">
        <is>
          <t>CABLE</t>
        </is>
      </c>
      <c r="E214" s="8" t="inlineStr">
        <is>
          <t>N/A</t>
        </is>
      </c>
      <c r="F214" s="8" t="inlineStr">
        <is>
          <t>8544.42</t>
        </is>
      </c>
      <c r="G214" s="8" t="inlineStr">
        <is>
          <t>EAR99</t>
        </is>
      </c>
      <c r="H214" s="8" t="inlineStr">
        <is>
          <t>P_RELEASE</t>
        </is>
      </c>
      <c r="I214" s="8" t="inlineStr">
        <is>
          <t>MCP7Y50-N003-A</t>
        </is>
      </c>
    </row>
    <row r="215">
      <c r="A215" s="8" t="n">
        <v>392284</v>
      </c>
      <c r="B215" s="9" t="inlineStr">
        <is>
          <t>980-9I432-00N001-A</t>
        </is>
      </c>
      <c r="C215" s="10" t="inlineStr">
        <is>
          <t>NVIDIA passive copper splitter cable, IB</t>
        </is>
      </c>
      <c r="D215" s="8" t="inlineStr">
        <is>
          <t>CABLE</t>
        </is>
      </c>
      <c r="E215" s="8" t="inlineStr">
        <is>
          <t>N/A</t>
        </is>
      </c>
      <c r="F215" s="8" t="inlineStr">
        <is>
          <t>8544.42</t>
        </is>
      </c>
      <c r="G215" s="8" t="inlineStr">
        <is>
          <t>EAR99</t>
        </is>
      </c>
      <c r="H215" s="8" t="inlineStr">
        <is>
          <t>P_RELEASE</t>
        </is>
      </c>
      <c r="I215" s="8" t="inlineStr">
        <is>
          <t>MCP7Y00-N001-A</t>
        </is>
      </c>
    </row>
    <row r="216">
      <c r="A216" s="8" t="n">
        <v>392285</v>
      </c>
      <c r="B216" s="9" t="inlineStr">
        <is>
          <t>980-9I92N-00N003-A</t>
        </is>
      </c>
      <c r="C216" s="10" t="inlineStr">
        <is>
          <t>NVIDIA passive copper splitter cable, IB</t>
        </is>
      </c>
      <c r="D216" s="8" t="inlineStr">
        <is>
          <t>CABLE</t>
        </is>
      </c>
      <c r="E216" s="8" t="inlineStr">
        <is>
          <t>N/A</t>
        </is>
      </c>
      <c r="F216" s="8" t="inlineStr">
        <is>
          <t>8544.42</t>
        </is>
      </c>
      <c r="G216" s="8" t="inlineStr">
        <is>
          <t>EAR99</t>
        </is>
      </c>
      <c r="H216" s="8" t="inlineStr">
        <is>
          <t>P_RELEASE</t>
        </is>
      </c>
      <c r="I216" s="8" t="inlineStr">
        <is>
          <t>MCP7Y00-N003-A</t>
        </is>
      </c>
    </row>
    <row r="217">
      <c r="A217" s="8" t="n">
        <v>392286</v>
      </c>
      <c r="B217" s="9" t="inlineStr">
        <is>
          <t>980-9I924-00N002-A</t>
        </is>
      </c>
      <c r="C217" s="10" t="inlineStr">
        <is>
          <t>NVIDIA passive copper splitter cable, IB</t>
        </is>
      </c>
      <c r="D217" s="8" t="inlineStr">
        <is>
          <t>CABLE</t>
        </is>
      </c>
      <c r="E217" s="8" t="inlineStr">
        <is>
          <t>N/A</t>
        </is>
      </c>
      <c r="F217" s="8" t="inlineStr">
        <is>
          <t>8544.42</t>
        </is>
      </c>
      <c r="G217" s="8" t="inlineStr">
        <is>
          <t>EAR99</t>
        </is>
      </c>
      <c r="H217" s="8" t="inlineStr">
        <is>
          <t>P_RELEASE</t>
        </is>
      </c>
      <c r="I217" s="8" t="inlineStr">
        <is>
          <t>MCP7Y00-N002-A</t>
        </is>
      </c>
    </row>
    <row r="218">
      <c r="A218" s="8" t="n">
        <v>392287</v>
      </c>
      <c r="B218" s="9" t="inlineStr">
        <is>
          <t>980-9I75E-00N001-A</t>
        </is>
      </c>
      <c r="C218" s="10" t="inlineStr">
        <is>
          <t>NVIDIA passive copper splitter cable, 80</t>
        </is>
      </c>
      <c r="D218" s="8" t="inlineStr">
        <is>
          <t>CABLE</t>
        </is>
      </c>
      <c r="E218" s="8" t="inlineStr">
        <is>
          <t>N/A</t>
        </is>
      </c>
      <c r="F218" s="8" t="inlineStr">
        <is>
          <t>8544.42</t>
        </is>
      </c>
      <c r="G218" s="8" t="inlineStr">
        <is>
          <t>EAR99</t>
        </is>
      </c>
      <c r="H218" s="8" t="inlineStr">
        <is>
          <t>P_RELEASE</t>
        </is>
      </c>
      <c r="I218" s="8" t="inlineStr">
        <is>
          <t>MCP7Y50-N001-A</t>
        </is>
      </c>
    </row>
    <row r="219">
      <c r="A219" s="8" t="n">
        <v>392288</v>
      </c>
      <c r="B219" s="9" t="inlineStr">
        <is>
          <t>900-5G133-0050-E00</t>
        </is>
      </c>
      <c r="C219" s="10" t="inlineStr">
        <is>
          <t>LONG LIFE RTX 6000E ADA(PG133-G01), GENE</t>
        </is>
      </c>
      <c r="D219" s="8" t="inlineStr"/>
      <c r="E219" s="8" t="inlineStr">
        <is>
          <t>5840</t>
        </is>
      </c>
      <c r="F219" s="8" t="inlineStr">
        <is>
          <t>8473.30</t>
        </is>
      </c>
      <c r="G219" s="8" t="inlineStr">
        <is>
          <t>4A090.A</t>
        </is>
      </c>
      <c r="H219" s="8" t="inlineStr">
        <is>
          <t>PRODUCTION</t>
        </is>
      </c>
      <c r="I219" s="8" t="inlineStr">
        <is>
          <t>#</t>
        </is>
      </c>
    </row>
    <row r="220">
      <c r="A220" s="8" t="n">
        <v>392289</v>
      </c>
      <c r="B220" s="9" t="inlineStr">
        <is>
          <t>900-6G199-0000-210</t>
        </is>
      </c>
      <c r="C220" s="10" t="inlineStr">
        <is>
          <t>DRIVE PG199 GPU Module, SXM-2, Automotiv</t>
        </is>
      </c>
      <c r="D220" s="8" t="inlineStr"/>
      <c r="E220" s="8" t="inlineStr">
        <is>
          <t>N/A</t>
        </is>
      </c>
      <c r="F220" s="8" t="inlineStr">
        <is>
          <t>8471.80</t>
        </is>
      </c>
      <c r="G220" s="8" t="inlineStr">
        <is>
          <t>4A994.L</t>
        </is>
      </c>
      <c r="H220" s="8" t="inlineStr">
        <is>
          <t>PRODUCTION</t>
        </is>
      </c>
      <c r="I220" s="8" t="inlineStr">
        <is>
          <t>#</t>
        </is>
      </c>
    </row>
    <row r="221">
      <c r="A221" s="8" t="n">
        <v>392290</v>
      </c>
      <c r="B221" s="9" t="inlineStr">
        <is>
          <t>CX08-E000S8B21C-A1</t>
        </is>
      </c>
      <c r="C221" s="10" t="inlineStr">
        <is>
          <t>NVIDIA ConnectX-8 for GB300 Workstation,</t>
        </is>
      </c>
      <c r="D221" s="8" t="inlineStr">
        <is>
          <t>Chip</t>
        </is>
      </c>
      <c r="E221" s="8" t="inlineStr">
        <is>
          <t>N/A</t>
        </is>
      </c>
      <c r="F221" s="8" t="inlineStr">
        <is>
          <t>8542.31</t>
        </is>
      </c>
      <c r="G221" s="8" t="inlineStr">
        <is>
          <t>5A992.C</t>
        </is>
      </c>
      <c r="H221" s="8" t="inlineStr">
        <is>
          <t>PRODUCTION</t>
        </is>
      </c>
      <c r="I221" s="8" t="inlineStr">
        <is>
          <t>CX08-E000S8B21C-A1</t>
        </is>
      </c>
    </row>
    <row r="222">
      <c r="A222" s="8" t="n">
        <v>392291</v>
      </c>
      <c r="B222" s="9" t="inlineStr">
        <is>
          <t>980-9IAM4-00X001</t>
        </is>
      </c>
      <c r="C222" s="10" t="inlineStr">
        <is>
          <t>NVIDIA Active copper cable, 1600Gbps to</t>
        </is>
      </c>
      <c r="D222" s="8" t="inlineStr">
        <is>
          <t>CABLE</t>
        </is>
      </c>
      <c r="E222" s="8" t="inlineStr">
        <is>
          <t>N/A</t>
        </is>
      </c>
      <c r="F222" s="8" t="inlineStr">
        <is>
          <t>8517.62</t>
        </is>
      </c>
      <c r="G222" s="8" t="inlineStr">
        <is>
          <t>5A991.B.1</t>
        </is>
      </c>
      <c r="H222" s="8" t="inlineStr">
        <is>
          <t>P_RELEASE</t>
        </is>
      </c>
      <c r="I222" s="8" t="inlineStr">
        <is>
          <t>980-9IAM4-00X001</t>
        </is>
      </c>
    </row>
    <row r="223">
      <c r="A223" s="8" t="n">
        <v>392292</v>
      </c>
      <c r="B223" s="9" t="inlineStr">
        <is>
          <t>980-9IAM4-00X001-A</t>
        </is>
      </c>
      <c r="C223" s="10" t="inlineStr">
        <is>
          <t>NVIDIA Active copper cable, 1600Gbps to</t>
        </is>
      </c>
      <c r="D223" s="8" t="inlineStr">
        <is>
          <t>CABLE</t>
        </is>
      </c>
      <c r="E223" s="8" t="inlineStr">
        <is>
          <t>N/A</t>
        </is>
      </c>
      <c r="F223" s="8" t="inlineStr">
        <is>
          <t>8517.62</t>
        </is>
      </c>
      <c r="G223" s="8" t="inlineStr">
        <is>
          <t>5A991.B.1</t>
        </is>
      </c>
      <c r="H223" s="8" t="inlineStr">
        <is>
          <t>P_RELEASE</t>
        </is>
      </c>
      <c r="I223" s="8" t="inlineStr">
        <is>
          <t>980-9IAM4-00X001-A</t>
        </is>
      </c>
    </row>
    <row r="224">
      <c r="A224" s="8" t="n">
        <v>392293</v>
      </c>
      <c r="B224" s="9" t="inlineStr">
        <is>
          <t>980-9IAM4-00X001-T</t>
        </is>
      </c>
      <c r="C224" s="10" t="inlineStr">
        <is>
          <t>NVIDIA Active copper cable, 1600Gbps to</t>
        </is>
      </c>
      <c r="D224" s="8" t="inlineStr">
        <is>
          <t>CABLE</t>
        </is>
      </c>
      <c r="E224" s="8" t="inlineStr">
        <is>
          <t>N/A</t>
        </is>
      </c>
      <c r="F224" s="8" t="inlineStr">
        <is>
          <t>8517.62</t>
        </is>
      </c>
      <c r="G224" s="8" t="inlineStr">
        <is>
          <t>5A991.B.1</t>
        </is>
      </c>
      <c r="H224" s="8" t="inlineStr">
        <is>
          <t>P_RELEASE</t>
        </is>
      </c>
      <c r="I224" s="8" t="inlineStr">
        <is>
          <t>980-9IAM4-00X001-T</t>
        </is>
      </c>
    </row>
    <row r="225">
      <c r="A225" s="8" t="n">
        <v>392294</v>
      </c>
      <c r="B225" s="9" t="inlineStr">
        <is>
          <t>935-23087-2741-000</t>
        </is>
      </c>
      <c r="C225" s="10" t="inlineStr">
        <is>
          <t>Generic Part Number</t>
        </is>
      </c>
      <c r="D225" s="8" t="inlineStr"/>
      <c r="E225" s="8" t="inlineStr">
        <is>
          <t>15840</t>
        </is>
      </c>
      <c r="F225" s="8" t="inlineStr">
        <is>
          <t>8471.80</t>
        </is>
      </c>
      <c r="G225" s="8" t="inlineStr">
        <is>
          <t>4A090.A</t>
        </is>
      </c>
      <c r="H225" s="8" t="inlineStr">
        <is>
          <t>PRODUCTION</t>
        </is>
      </c>
      <c r="I225" s="8" t="inlineStr">
        <is>
          <t>#</t>
        </is>
      </c>
    </row>
    <row r="226">
      <c r="A226" s="8" t="n">
        <v>392295</v>
      </c>
      <c r="B226" s="9" t="inlineStr">
        <is>
          <t>935-23087-274F-000</t>
        </is>
      </c>
      <c r="C226" s="10" t="inlineStr">
        <is>
          <t>Generic Part Number</t>
        </is>
      </c>
      <c r="D226" s="8" t="inlineStr"/>
      <c r="E226" s="8" t="inlineStr">
        <is>
          <t>15840</t>
        </is>
      </c>
      <c r="F226" s="8" t="inlineStr">
        <is>
          <t>8471.80</t>
        </is>
      </c>
      <c r="G226" s="8" t="inlineStr">
        <is>
          <t>4A090.A</t>
        </is>
      </c>
      <c r="H226" s="8" t="inlineStr">
        <is>
          <t>PRODUCTION</t>
        </is>
      </c>
      <c r="I226" s="8" t="inlineStr">
        <is>
          <t>#</t>
        </is>
      </c>
    </row>
    <row r="227">
      <c r="A227" s="8" t="n">
        <v>392296</v>
      </c>
      <c r="B227" s="9" t="inlineStr">
        <is>
          <t>935-23087-274F-0R0</t>
        </is>
      </c>
      <c r="C227" s="10" t="inlineStr">
        <is>
          <t>Generic Part Number</t>
        </is>
      </c>
      <c r="D227" s="8" t="inlineStr"/>
      <c r="E227" s="8" t="inlineStr">
        <is>
          <t>15840</t>
        </is>
      </c>
      <c r="F227" s="8" t="inlineStr">
        <is>
          <t>8471.80</t>
        </is>
      </c>
      <c r="G227" s="8" t="inlineStr">
        <is>
          <t>4A090.A</t>
        </is>
      </c>
      <c r="H227" s="8" t="inlineStr">
        <is>
          <t>PRODUCTION</t>
        </is>
      </c>
      <c r="I227" s="8" t="inlineStr">
        <is>
          <t>#</t>
        </is>
      </c>
    </row>
    <row r="228">
      <c r="A228" s="8" t="n">
        <v>392297</v>
      </c>
      <c r="B228" s="9" t="inlineStr">
        <is>
          <t>900-9D3B4-00CC-EA0</t>
        </is>
      </c>
      <c r="C228" s="10" t="inlineStr">
        <is>
          <t>NVIDIA BlueField-3 B3210L E-series FHHL</t>
        </is>
      </c>
      <c r="D228" s="8" t="inlineStr">
        <is>
          <t>ADAPTER</t>
        </is>
      </c>
      <c r="E228" s="8" t="inlineStr">
        <is>
          <t>N/A</t>
        </is>
      </c>
      <c r="F228" s="8" t="inlineStr">
        <is>
          <t>8517.62</t>
        </is>
      </c>
      <c r="G228" s="8" t="inlineStr">
        <is>
          <t>5A992.C</t>
        </is>
      </c>
      <c r="H228" s="8" t="inlineStr">
        <is>
          <t>P_RELEASE</t>
        </is>
      </c>
      <c r="I228" s="8" t="inlineStr">
        <is>
          <t>900-9D3B4-00CC-EA0</t>
        </is>
      </c>
    </row>
    <row r="229">
      <c r="A229" s="8" t="n">
        <v>392298</v>
      </c>
      <c r="B229" s="9" t="inlineStr">
        <is>
          <t>900-21010-0030-000</t>
        </is>
      </c>
      <c r="C229" s="10" t="inlineStr">
        <is>
          <t>NVIDIA H800 NVL w/ NVIDIA AI ENTERPRISE,</t>
        </is>
      </c>
      <c r="D229" s="8" t="inlineStr"/>
      <c r="E229" s="8" t="inlineStr">
        <is>
          <t>14144</t>
        </is>
      </c>
      <c r="F229" s="8" t="inlineStr">
        <is>
          <t>8473.30</t>
        </is>
      </c>
      <c r="G229" s="8" t="inlineStr">
        <is>
          <t>4A090.A</t>
        </is>
      </c>
      <c r="H229" s="8" t="inlineStr">
        <is>
          <t>PRODUCTION</t>
        </is>
      </c>
      <c r="I229" s="8" t="inlineStr">
        <is>
          <t>#</t>
        </is>
      </c>
    </row>
    <row r="230">
      <c r="A230" s="8" t="n">
        <v>392299</v>
      </c>
      <c r="B230" s="9" t="inlineStr">
        <is>
          <t>900-21010-0020-000</t>
        </is>
      </c>
      <c r="C230" s="10" t="inlineStr">
        <is>
          <t>NVIDIA H100 NVL w/ NVIDIA AI ENTERPRISE,</t>
        </is>
      </c>
      <c r="D230" s="8" t="inlineStr"/>
      <c r="E230" s="8" t="inlineStr">
        <is>
          <t>14144</t>
        </is>
      </c>
      <c r="F230" s="8" t="inlineStr">
        <is>
          <t>8473.30</t>
        </is>
      </c>
      <c r="G230" s="8" t="inlineStr">
        <is>
          <t>4A090.A</t>
        </is>
      </c>
      <c r="H230" s="8" t="inlineStr">
        <is>
          <t>PRODUCTION</t>
        </is>
      </c>
      <c r="I230" s="8" t="inlineStr">
        <is>
          <t>#</t>
        </is>
      </c>
    </row>
    <row r="231">
      <c r="A231" s="8" t="n">
        <v>392300</v>
      </c>
      <c r="B231" s="9" t="inlineStr">
        <is>
          <t>900-5G190-0050-E00</t>
        </is>
      </c>
      <c r="C231" s="10" t="inlineStr">
        <is>
          <t>LONG LIFE RTX A4000H, PG190, A06, GENERI</t>
        </is>
      </c>
      <c r="D231" s="8" t="inlineStr"/>
      <c r="E231" s="8" t="inlineStr">
        <is>
          <t>N/A</t>
        </is>
      </c>
      <c r="F231" s="8" t="inlineStr">
        <is>
          <t>8473.30</t>
        </is>
      </c>
      <c r="G231" s="8" t="inlineStr">
        <is>
          <t>4A994.L</t>
        </is>
      </c>
      <c r="H231" s="8" t="inlineStr">
        <is>
          <t>PRODUCTION</t>
        </is>
      </c>
      <c r="I231" s="8" t="inlineStr">
        <is>
          <t>#</t>
        </is>
      </c>
    </row>
    <row r="232">
      <c r="A232" s="8" t="n">
        <v>392301</v>
      </c>
      <c r="B232" s="9" t="inlineStr">
        <is>
          <t>900-1G146-2570-000</t>
        </is>
      </c>
      <c r="C232" s="10" t="inlineStr">
        <is>
          <t>GEFORCE RTX 5070, PG146-A01, SKU70, GB20</t>
        </is>
      </c>
      <c r="D232" s="8" t="inlineStr"/>
      <c r="E232" s="8" t="inlineStr">
        <is>
          <t>N/A</t>
        </is>
      </c>
      <c r="F232" s="8" t="inlineStr">
        <is>
          <t>8473.30</t>
        </is>
      </c>
      <c r="G232" s="8" t="inlineStr">
        <is>
          <t>4A994.L</t>
        </is>
      </c>
      <c r="H232" s="8" t="inlineStr">
        <is>
          <t>PRODUCTION</t>
        </is>
      </c>
      <c r="I232" s="8" t="inlineStr">
        <is>
          <t>#</t>
        </is>
      </c>
    </row>
    <row r="233">
      <c r="A233" s="8" t="n">
        <v>392302</v>
      </c>
      <c r="B233" s="9" t="inlineStr">
        <is>
          <t>900-13636-0010-001</t>
        </is>
      </c>
      <c r="C233" s="10" t="inlineStr">
        <is>
          <t>NVIDIA Jetson TX2 NX Module WW SKU 1 No-</t>
        </is>
      </c>
      <c r="D233" s="8" t="inlineStr"/>
      <c r="E233" s="8" t="inlineStr">
        <is>
          <t>N/A</t>
        </is>
      </c>
      <c r="F233" s="8" t="inlineStr">
        <is>
          <t>8471.50</t>
        </is>
      </c>
      <c r="G233" s="8" t="inlineStr">
        <is>
          <t>5A992.C</t>
        </is>
      </c>
      <c r="H233" s="8" t="inlineStr">
        <is>
          <t>PRODUCTION</t>
        </is>
      </c>
      <c r="I233" s="8" t="inlineStr">
        <is>
          <t>#</t>
        </is>
      </c>
    </row>
    <row r="234">
      <c r="A234" s="8" t="n">
        <v>392303</v>
      </c>
      <c r="B234" s="9" t="inlineStr">
        <is>
          <t>900-5G132-0040-E00</t>
        </is>
      </c>
      <c r="C234" s="10" t="inlineStr">
        <is>
          <t>LONG LIFE RTX 5000E ADA(PG132-J01), GENE</t>
        </is>
      </c>
      <c r="D234" s="8" t="inlineStr"/>
      <c r="E234" s="8" t="inlineStr">
        <is>
          <t>N/A</t>
        </is>
      </c>
      <c r="F234" s="8" t="inlineStr">
        <is>
          <t>8473.30</t>
        </is>
      </c>
      <c r="G234" s="8" t="inlineStr">
        <is>
          <t>4A994.L</t>
        </is>
      </c>
      <c r="H234" s="8" t="inlineStr">
        <is>
          <t>PRODUCTION</t>
        </is>
      </c>
      <c r="I234" s="8" t="inlineStr">
        <is>
          <t>#</t>
        </is>
      </c>
    </row>
    <row r="235">
      <c r="A235" s="8" t="n">
        <v>392304</v>
      </c>
      <c r="B235" s="9" t="inlineStr">
        <is>
          <t>980-9IAT0-00XM00</t>
        </is>
      </c>
      <c r="C235" s="10" t="inlineStr">
        <is>
          <t>NVIDIA single port transceiver, 800Gbps,</t>
        </is>
      </c>
      <c r="D235" s="8" t="inlineStr">
        <is>
          <t>CABLE</t>
        </is>
      </c>
      <c r="E235" s="8" t="inlineStr">
        <is>
          <t>N/A</t>
        </is>
      </c>
      <c r="F235" s="8" t="inlineStr">
        <is>
          <t>8517.62</t>
        </is>
      </c>
      <c r="G235" s="8" t="inlineStr">
        <is>
          <t>5A991.B.1</t>
        </is>
      </c>
      <c r="H235" s="8" t="inlineStr">
        <is>
          <t>P_RELEASE</t>
        </is>
      </c>
      <c r="I235" s="8" t="inlineStr">
        <is>
          <t>980-9IAT0-00XM00</t>
        </is>
      </c>
    </row>
    <row r="236">
      <c r="A236" s="8" t="n">
        <v>392305</v>
      </c>
      <c r="B236" s="9" t="inlineStr">
        <is>
          <t>900-23946-0000-000</t>
        </is>
      </c>
      <c r="C236" s="10" t="inlineStr">
        <is>
          <t>NVLINK BRIDGE BOARD,P3946 SKU200,4-WAY P</t>
        </is>
      </c>
      <c r="D236" s="8" t="inlineStr"/>
      <c r="E236" s="8" t="inlineStr">
        <is>
          <t>N/A</t>
        </is>
      </c>
      <c r="F236" s="8" t="inlineStr">
        <is>
          <t>8536.69</t>
        </is>
      </c>
      <c r="G236" s="8" t="inlineStr">
        <is>
          <t>EAR99</t>
        </is>
      </c>
      <c r="H236" s="8" t="inlineStr">
        <is>
          <t>PRODUCTION</t>
        </is>
      </c>
      <c r="I236" s="8" t="inlineStr">
        <is>
          <t>#</t>
        </is>
      </c>
    </row>
    <row r="237">
      <c r="A237" s="8" t="n">
        <v>392306</v>
      </c>
      <c r="B237" s="9" t="inlineStr">
        <is>
          <t>900-9D3D4-00NN-LA0</t>
        </is>
      </c>
      <c r="C237" s="10" t="inlineStr">
        <is>
          <t>Nvidia BlueField-3 B3140H E-series HHHL</t>
        </is>
      </c>
      <c r="D237" s="8" t="inlineStr">
        <is>
          <t>ADAPTER</t>
        </is>
      </c>
      <c r="E237" s="8" t="inlineStr">
        <is>
          <t>N/A</t>
        </is>
      </c>
      <c r="F237" s="8" t="inlineStr">
        <is>
          <t>8517.62</t>
        </is>
      </c>
      <c r="G237" s="8" t="inlineStr">
        <is>
          <t>5A991.B.1</t>
        </is>
      </c>
      <c r="H237" s="8" t="inlineStr">
        <is>
          <t>P_RELEASE</t>
        </is>
      </c>
      <c r="I237" s="8" t="inlineStr">
        <is>
          <t>900-9D3D4-00NN-LA0</t>
        </is>
      </c>
    </row>
    <row r="238">
      <c r="A238" s="8" t="n">
        <v>392307</v>
      </c>
      <c r="B238" s="9" t="inlineStr">
        <is>
          <t>900-9D3B6-01CC-AA0</t>
        </is>
      </c>
      <c r="C238" s="10" t="inlineStr">
        <is>
          <t>Generic Part Number</t>
        </is>
      </c>
      <c r="D238" s="8" t="inlineStr">
        <is>
          <t>ADAPTER</t>
        </is>
      </c>
      <c r="E238" s="8" t="inlineStr">
        <is>
          <t>N/A</t>
        </is>
      </c>
      <c r="F238" s="8" t="inlineStr">
        <is>
          <t>8517.62</t>
        </is>
      </c>
      <c r="G238" s="8" t="inlineStr">
        <is>
          <t>5A992.C</t>
        </is>
      </c>
      <c r="H238" s="8" t="inlineStr">
        <is>
          <t>P_RELEASE</t>
        </is>
      </c>
      <c r="I238" s="8" t="inlineStr">
        <is>
          <t>0XNWR4</t>
        </is>
      </c>
    </row>
    <row r="239">
      <c r="A239" s="8" t="n">
        <v>392308</v>
      </c>
      <c r="B239" s="9" t="inlineStr">
        <is>
          <t>920-9K36W-01MV-GS0</t>
        </is>
      </c>
      <c r="C239" s="10" t="inlineStr">
        <is>
          <t>Generic Part Number</t>
        </is>
      </c>
      <c r="D239" s="8" t="inlineStr">
        <is>
          <t>SWITCH</t>
        </is>
      </c>
      <c r="E239" s="8" t="inlineStr">
        <is>
          <t>N/A</t>
        </is>
      </c>
      <c r="F239" s="8" t="inlineStr">
        <is>
          <t>8517.62</t>
        </is>
      </c>
      <c r="G239" s="8" t="inlineStr">
        <is>
          <t>5A991.C.3</t>
        </is>
      </c>
      <c r="H239" s="8" t="inlineStr">
        <is>
          <t>P_RELEASE</t>
        </is>
      </c>
      <c r="I239" s="8" t="inlineStr">
        <is>
          <t>065VRC</t>
        </is>
      </c>
    </row>
    <row r="240">
      <c r="A240" s="8" t="n">
        <v>392309</v>
      </c>
      <c r="B240" s="9" t="inlineStr">
        <is>
          <t>900-52061-0000-100</t>
        </is>
      </c>
      <c r="C240" s="10" t="inlineStr">
        <is>
          <t>RTX PRO SYNC(P2061-A01), GENERIC, SKU500</t>
        </is>
      </c>
      <c r="D240" s="8" t="inlineStr"/>
      <c r="E240" s="8" t="inlineStr">
        <is>
          <t>N/A</t>
        </is>
      </c>
      <c r="F240" s="8" t="inlineStr">
        <is>
          <t>8471.80</t>
        </is>
      </c>
      <c r="G240" s="8" t="inlineStr">
        <is>
          <t>EAR99</t>
        </is>
      </c>
      <c r="H240" s="8" t="inlineStr">
        <is>
          <t>PRODUCTION</t>
        </is>
      </c>
      <c r="I240" s="8" t="inlineStr">
        <is>
          <t>#</t>
        </is>
      </c>
    </row>
    <row r="241">
      <c r="A241" s="8" t="n">
        <v>392310</v>
      </c>
      <c r="B241" s="9" t="inlineStr">
        <is>
          <t>940-54242-0000-100</t>
        </is>
      </c>
      <c r="C241" s="10" t="inlineStr">
        <is>
          <t>DGX Spark Founders Edition, USA, bundled</t>
        </is>
      </c>
      <c r="D241" s="8" t="inlineStr"/>
      <c r="E241" s="8" t="inlineStr">
        <is>
          <t>N/A</t>
        </is>
      </c>
      <c r="F241" s="8" t="inlineStr">
        <is>
          <t>8471.50</t>
        </is>
      </c>
      <c r="G241" s="8" t="inlineStr">
        <is>
          <t>5A992.C</t>
        </is>
      </c>
      <c r="H241" s="8" t="inlineStr">
        <is>
          <t>PRODUCTION</t>
        </is>
      </c>
      <c r="I241" s="8" t="inlineStr">
        <is>
          <t>#</t>
        </is>
      </c>
    </row>
    <row r="242">
      <c r="A242" s="8" t="n">
        <v>392311</v>
      </c>
      <c r="B242" s="9" t="inlineStr">
        <is>
          <t>935-24287-00N0-000</t>
        </is>
      </c>
      <c r="C242" s="10" t="inlineStr">
        <is>
          <t>HGX H20 8 GPU, AC</t>
        </is>
      </c>
      <c r="D242" s="8" t="inlineStr"/>
      <c r="E242" s="8" t="inlineStr">
        <is>
          <t>N/A</t>
        </is>
      </c>
      <c r="F242" s="8" t="inlineStr">
        <is>
          <t>8471.80</t>
        </is>
      </c>
      <c r="G242" s="8" t="inlineStr">
        <is>
          <t>4A994.L</t>
        </is>
      </c>
      <c r="H242" s="8" t="inlineStr">
        <is>
          <t>PRODUCTION</t>
        </is>
      </c>
      <c r="I242" s="8" t="inlineStr">
        <is>
          <t>#</t>
        </is>
      </c>
    </row>
    <row r="243">
      <c r="A243" s="8" t="n">
        <v>392312</v>
      </c>
      <c r="B243" s="9" t="inlineStr">
        <is>
          <t>900-23945-0000-000</t>
        </is>
      </c>
      <c r="C243" s="10" t="inlineStr">
        <is>
          <t>NVLINK BRIDGE BOARD,P3945 SKU200,2-WAY P</t>
        </is>
      </c>
      <c r="D243" s="8" t="inlineStr"/>
      <c r="E243" s="8" t="inlineStr">
        <is>
          <t>N/A</t>
        </is>
      </c>
      <c r="F243" s="8" t="inlineStr">
        <is>
          <t>8536.69</t>
        </is>
      </c>
      <c r="G243" s="8" t="inlineStr">
        <is>
          <t>EAR99</t>
        </is>
      </c>
      <c r="H243" s="8" t="inlineStr">
        <is>
          <t>PRODUCTION</t>
        </is>
      </c>
      <c r="I243" s="8" t="inlineStr">
        <is>
          <t>#</t>
        </is>
      </c>
    </row>
    <row r="244">
      <c r="A244" s="8" t="n">
        <v>392313</v>
      </c>
      <c r="B244" s="9" t="inlineStr">
        <is>
          <t>930-51656-0000-000</t>
        </is>
      </c>
      <c r="C244" s="10" t="inlineStr">
        <is>
          <t>CABLE, 1x PCIE 8-pin to 1x CEM5 16-pin P</t>
        </is>
      </c>
      <c r="D244" s="8" t="inlineStr"/>
      <c r="E244" s="8" t="inlineStr">
        <is>
          <t>N/A</t>
        </is>
      </c>
      <c r="F244" s="8" t="inlineStr">
        <is>
          <t>8544.42</t>
        </is>
      </c>
      <c r="G244" s="8" t="inlineStr">
        <is>
          <t>EAR99</t>
        </is>
      </c>
      <c r="H244" s="8" t="inlineStr">
        <is>
          <t>PRODUCTION</t>
        </is>
      </c>
      <c r="I244" s="8" t="inlineStr">
        <is>
          <t>#</t>
        </is>
      </c>
    </row>
    <row r="245">
      <c r="A245" s="8" t="n">
        <v>392314</v>
      </c>
      <c r="B245" s="9" t="inlineStr">
        <is>
          <t>900-52061-2700-100</t>
        </is>
      </c>
      <c r="C245" s="10" t="inlineStr">
        <is>
          <t>Generic Part Number</t>
        </is>
      </c>
      <c r="D245" s="8" t="inlineStr"/>
      <c r="E245" s="8" t="inlineStr">
        <is>
          <t>N/A</t>
        </is>
      </c>
      <c r="F245" s="8" t="inlineStr">
        <is>
          <t>8471.80</t>
        </is>
      </c>
      <c r="G245" s="8" t="inlineStr">
        <is>
          <t>EAR99</t>
        </is>
      </c>
      <c r="H245" s="8" t="inlineStr">
        <is>
          <t>PRODUCTION</t>
        </is>
      </c>
      <c r="I245" s="8" t="inlineStr">
        <is>
          <t>#</t>
        </is>
      </c>
    </row>
    <row r="246">
      <c r="A246" s="8" t="n">
        <v>392315</v>
      </c>
      <c r="B246" s="9" t="inlineStr">
        <is>
          <t>900-2G548-0081-000</t>
        </is>
      </c>
      <c r="C246" s="10" t="inlineStr">
        <is>
          <t>GB300 1CPU:2GPU 12H Board PC</t>
        </is>
      </c>
      <c r="D246" s="8" t="inlineStr"/>
      <c r="E246" s="8" t="inlineStr">
        <is>
          <t>58484</t>
        </is>
      </c>
      <c r="F246" s="8" t="inlineStr">
        <is>
          <t>8471.50</t>
        </is>
      </c>
      <c r="G246" s="8" t="inlineStr">
        <is>
          <t>5A992.Z</t>
        </is>
      </c>
      <c r="H246" s="8" t="inlineStr">
        <is>
          <t>PRODUCTION</t>
        </is>
      </c>
      <c r="I246" s="8" t="inlineStr">
        <is>
          <t>#</t>
        </is>
      </c>
    </row>
    <row r="247">
      <c r="A247" s="8" t="n">
        <v>392316</v>
      </c>
      <c r="B247" s="9" t="inlineStr">
        <is>
          <t>900-24768-0002-000</t>
        </is>
      </c>
      <c r="C247" s="10" t="inlineStr">
        <is>
          <t>Nvidia Dual ConnectX-7 Mezzanine Board f</t>
        </is>
      </c>
      <c r="D247" s="8" t="inlineStr">
        <is>
          <t>ADAPTER</t>
        </is>
      </c>
      <c r="E247" s="8" t="inlineStr">
        <is>
          <t>N/A</t>
        </is>
      </c>
      <c r="F247" s="8" t="inlineStr">
        <is>
          <t>8517.62</t>
        </is>
      </c>
      <c r="G247" s="8" t="inlineStr">
        <is>
          <t>5A992.C</t>
        </is>
      </c>
      <c r="H247" s="8" t="inlineStr">
        <is>
          <t>P_RELEASE</t>
        </is>
      </c>
      <c r="I247" s="8" t="inlineStr">
        <is>
          <t>900-24768-0002-000</t>
        </is>
      </c>
    </row>
    <row r="248">
      <c r="A248" s="8" t="n">
        <v>392317</v>
      </c>
      <c r="B248" s="9" t="inlineStr">
        <is>
          <t>920-9B020-09RI-0D0</t>
        </is>
      </c>
      <c r="C248" s="10" t="inlineStr">
        <is>
          <t>Generic Part Number</t>
        </is>
      </c>
      <c r="D248" s="8" t="inlineStr">
        <is>
          <t>SWITCH</t>
        </is>
      </c>
      <c r="E248" s="8" t="inlineStr">
        <is>
          <t>N/A</t>
        </is>
      </c>
      <c r="F248" s="8" t="inlineStr">
        <is>
          <t>8517.62</t>
        </is>
      </c>
      <c r="G248" s="8" t="inlineStr">
        <is>
          <t>5A991.C.3</t>
        </is>
      </c>
      <c r="H248" s="8" t="inlineStr">
        <is>
          <t>P_RELEASE</t>
        </is>
      </c>
      <c r="I248" s="8" t="inlineStr">
        <is>
          <t>MUA9702H-2SFS-40K</t>
        </is>
      </c>
    </row>
    <row r="249">
      <c r="A249" s="8" t="n">
        <v>392318</v>
      </c>
      <c r="B249" s="9" t="inlineStr">
        <is>
          <t>920-9B020-00RI-0D0</t>
        </is>
      </c>
      <c r="C249" s="10" t="inlineStr">
        <is>
          <t>NVIDIA UFM Appliance 3.5 for UFM Telemet</t>
        </is>
      </c>
      <c r="D249" s="8" t="inlineStr">
        <is>
          <t>SWITCH</t>
        </is>
      </c>
      <c r="E249" s="8" t="inlineStr">
        <is>
          <t>N/A</t>
        </is>
      </c>
      <c r="F249" s="8" t="inlineStr">
        <is>
          <t>8517.62</t>
        </is>
      </c>
      <c r="G249" s="8" t="inlineStr">
        <is>
          <t>5A991.C.3</t>
        </is>
      </c>
      <c r="H249" s="8" t="inlineStr">
        <is>
          <t>P_RELEASE</t>
        </is>
      </c>
      <c r="I249" s="8" t="inlineStr">
        <is>
          <t>MUA9702H-2SFS</t>
        </is>
      </c>
    </row>
    <row r="250">
      <c r="A250" s="8" t="n">
        <v>392319</v>
      </c>
      <c r="B250" s="9" t="inlineStr">
        <is>
          <t>900-9X86E-00CX-SP0</t>
        </is>
      </c>
      <c r="C250" s="10" t="inlineStr">
        <is>
          <t>NVIDIA Dual ConnectX-8 SuperNIC C8280Z M</t>
        </is>
      </c>
      <c r="D250" s="8" t="inlineStr">
        <is>
          <t>ADAPTER</t>
        </is>
      </c>
      <c r="E250" s="8" t="inlineStr">
        <is>
          <t>N/A</t>
        </is>
      </c>
      <c r="F250" s="8" t="inlineStr">
        <is>
          <t>8517.62</t>
        </is>
      </c>
      <c r="G250" s="8" t="inlineStr">
        <is>
          <t>5A992.C</t>
        </is>
      </c>
      <c r="H250" s="8" t="inlineStr">
        <is>
          <t>PRODUCTION</t>
        </is>
      </c>
      <c r="I250" s="8" t="inlineStr">
        <is>
          <t>900-9X86E-00CX-SP0</t>
        </is>
      </c>
    </row>
    <row r="251">
      <c r="A251" s="8" t="n">
        <v>392320</v>
      </c>
      <c r="B251" s="9" t="inlineStr">
        <is>
          <t>900-5G192-2250-E00</t>
        </is>
      </c>
      <c r="C251" s="10" t="inlineStr">
        <is>
          <t>LONG LIFE RTX A2000 12GB, PG192, A01, CH</t>
        </is>
      </c>
      <c r="D251" s="8" t="inlineStr"/>
      <c r="E251" s="8" t="inlineStr">
        <is>
          <t>N/A</t>
        </is>
      </c>
      <c r="F251" s="8" t="inlineStr">
        <is>
          <t>8473.30</t>
        </is>
      </c>
      <c r="G251" s="8" t="inlineStr">
        <is>
          <t>4A994.L</t>
        </is>
      </c>
      <c r="H251" s="8" t="inlineStr">
        <is>
          <t>PRODUCTION</t>
        </is>
      </c>
      <c r="I251" s="8" t="inlineStr">
        <is>
          <t>#</t>
        </is>
      </c>
    </row>
    <row r="252">
      <c r="A252" s="8" t="n">
        <v>392321</v>
      </c>
      <c r="B252" s="9" t="inlineStr">
        <is>
          <t>900-5G172-2270-E00</t>
        </is>
      </c>
      <c r="C252" s="10" t="inlineStr">
        <is>
          <t>LONG LIFE T1000 8GB, PG172, C01, CHANNEL</t>
        </is>
      </c>
      <c r="D252" s="8" t="inlineStr"/>
      <c r="E252" s="8" t="inlineStr">
        <is>
          <t>N/A</t>
        </is>
      </c>
      <c r="F252" s="8" t="inlineStr">
        <is>
          <t>8473.30</t>
        </is>
      </c>
      <c r="G252" s="8" t="inlineStr">
        <is>
          <t>4A994.L</t>
        </is>
      </c>
      <c r="H252" s="8" t="inlineStr">
        <is>
          <t>PRODUCTION</t>
        </is>
      </c>
      <c r="I252" s="8" t="inlineStr">
        <is>
          <t>#</t>
        </is>
      </c>
    </row>
    <row r="253">
      <c r="A253" s="8" t="n">
        <v>392322</v>
      </c>
      <c r="B253" s="9" t="inlineStr">
        <is>
          <t>935-26287-0070-000</t>
        </is>
      </c>
      <c r="C253" s="10" t="inlineStr">
        <is>
          <t>HGX B300 NVL8, CX8, HBM3e, AC</t>
        </is>
      </c>
      <c r="D253" s="8" t="inlineStr"/>
      <c r="E253" s="8" t="inlineStr">
        <is>
          <t>55432</t>
        </is>
      </c>
      <c r="F253" s="8" t="inlineStr">
        <is>
          <t>8471.80</t>
        </is>
      </c>
      <c r="G253" s="8" t="inlineStr">
        <is>
          <t>5A992.Z</t>
        </is>
      </c>
      <c r="H253" s="8" t="inlineStr">
        <is>
          <t>PRODUCTION</t>
        </is>
      </c>
      <c r="I253" s="8" t="inlineStr">
        <is>
          <t>#</t>
        </is>
      </c>
    </row>
    <row r="254">
      <c r="A254" s="8" t="n">
        <v>392323</v>
      </c>
      <c r="B254" s="9" t="inlineStr">
        <is>
          <t>900-5G132-2700-E00</t>
        </is>
      </c>
      <c r="C254" s="10" t="inlineStr">
        <is>
          <t>Generic Part Number</t>
        </is>
      </c>
      <c r="D254" s="8" t="inlineStr"/>
      <c r="E254" s="8" t="inlineStr">
        <is>
          <t>N/A</t>
        </is>
      </c>
      <c r="F254" s="8" t="inlineStr">
        <is>
          <t>8473.30</t>
        </is>
      </c>
      <c r="G254" s="8" t="inlineStr">
        <is>
          <t>4A994.L</t>
        </is>
      </c>
      <c r="H254" s="8" t="inlineStr">
        <is>
          <t>PRODUCTION</t>
        </is>
      </c>
      <c r="I254" s="8" t="inlineStr">
        <is>
          <t>#</t>
        </is>
      </c>
    </row>
    <row r="255">
      <c r="A255" s="8" t="n">
        <v>392324</v>
      </c>
      <c r="B255" s="9" t="inlineStr">
        <is>
          <t>900-5G132-2702-E00</t>
        </is>
      </c>
      <c r="C255" s="10" t="inlineStr">
        <is>
          <t>Generic Part Number</t>
        </is>
      </c>
      <c r="D255" s="8" t="inlineStr"/>
      <c r="E255" s="8" t="inlineStr">
        <is>
          <t>N/A</t>
        </is>
      </c>
      <c r="F255" s="8" t="inlineStr">
        <is>
          <t>8473.30</t>
        </is>
      </c>
      <c r="G255" s="8" t="inlineStr">
        <is>
          <t>4A994.L</t>
        </is>
      </c>
      <c r="H255" s="8" t="inlineStr">
        <is>
          <t>PRODUCTION</t>
        </is>
      </c>
      <c r="I255" s="8" t="inlineStr">
        <is>
          <t>#</t>
        </is>
      </c>
    </row>
    <row r="256">
      <c r="A256" s="8" t="n">
        <v>392325</v>
      </c>
      <c r="B256" s="9" t="inlineStr">
        <is>
          <t>900-1G136-2555-RF2</t>
        </is>
      </c>
      <c r="C256" s="10" t="inlineStr">
        <is>
          <t>GEFORCE RTX 4080 SUPER PG136E SKU0355 25</t>
        </is>
      </c>
      <c r="D256" s="8" t="inlineStr"/>
      <c r="E256" s="8" t="inlineStr">
        <is>
          <t>N/A</t>
        </is>
      </c>
      <c r="F256" s="8" t="inlineStr">
        <is>
          <t>8473.30</t>
        </is>
      </c>
      <c r="G256" s="8" t="inlineStr">
        <is>
          <t>4A994.L</t>
        </is>
      </c>
      <c r="H256" s="8" t="inlineStr">
        <is>
          <t>PRODUCTION</t>
        </is>
      </c>
      <c r="I256" s="8" t="inlineStr">
        <is>
          <t>#</t>
        </is>
      </c>
    </row>
    <row r="257">
      <c r="A257" s="8" t="n">
        <v>392326</v>
      </c>
      <c r="B257" s="9" t="inlineStr">
        <is>
          <t>900-5G190-2250-E00</t>
        </is>
      </c>
      <c r="C257" s="10" t="inlineStr">
        <is>
          <t>LONG LIFE RTX A4000H, PG190, A06, CHANNE</t>
        </is>
      </c>
      <c r="D257" s="8" t="inlineStr"/>
      <c r="E257" s="8" t="inlineStr">
        <is>
          <t>N/A</t>
        </is>
      </c>
      <c r="F257" s="8" t="inlineStr">
        <is>
          <t>8473.30</t>
        </is>
      </c>
      <c r="G257" s="8" t="inlineStr">
        <is>
          <t>4A994.L</t>
        </is>
      </c>
      <c r="H257" s="8" t="inlineStr">
        <is>
          <t>PRODUCTION</t>
        </is>
      </c>
      <c r="I257" s="8" t="inlineStr">
        <is>
          <t>#</t>
        </is>
      </c>
    </row>
    <row r="258">
      <c r="A258" s="8" t="n">
        <v>392327</v>
      </c>
      <c r="B258" s="9" t="inlineStr">
        <is>
          <t>935-24287-0100-001</t>
        </is>
      </c>
      <c r="C258" s="10" t="inlineStr">
        <is>
          <t>Generic Part Number</t>
        </is>
      </c>
      <c r="D258" s="8" t="inlineStr"/>
      <c r="E258" s="8" t="inlineStr">
        <is>
          <t>15840</t>
        </is>
      </c>
      <c r="F258" s="8" t="inlineStr">
        <is>
          <t>8471.80</t>
        </is>
      </c>
      <c r="G258" s="8" t="inlineStr">
        <is>
          <t>4A090.A</t>
        </is>
      </c>
      <c r="H258" s="8" t="inlineStr">
        <is>
          <t>PRODUCTION</t>
        </is>
      </c>
      <c r="I258" s="8" t="inlineStr">
        <is>
          <t>#</t>
        </is>
      </c>
    </row>
    <row r="259">
      <c r="A259" s="8" t="n">
        <v>392328</v>
      </c>
      <c r="B259" s="9" t="inlineStr">
        <is>
          <t>935-24287-0100-0R1</t>
        </is>
      </c>
      <c r="C259" s="10" t="inlineStr">
        <is>
          <t>Generic Part Number</t>
        </is>
      </c>
      <c r="D259" s="8" t="inlineStr"/>
      <c r="E259" s="8" t="inlineStr">
        <is>
          <t>15840</t>
        </is>
      </c>
      <c r="F259" s="8" t="inlineStr">
        <is>
          <t>8471.80</t>
        </is>
      </c>
      <c r="G259" s="8" t="inlineStr">
        <is>
          <t>4A090.A</t>
        </is>
      </c>
      <c r="H259" s="8" t="inlineStr">
        <is>
          <t>PRODUCTION</t>
        </is>
      </c>
      <c r="I259" s="8" t="inlineStr">
        <is>
          <t>#</t>
        </is>
      </c>
    </row>
    <row r="260">
      <c r="A260" s="8" t="n">
        <v>392329</v>
      </c>
      <c r="B260" s="9" t="inlineStr">
        <is>
          <t>935-24287-01M0-001</t>
        </is>
      </c>
      <c r="C260" s="10" t="inlineStr">
        <is>
          <t>Generic Part Number</t>
        </is>
      </c>
      <c r="D260" s="8" t="inlineStr"/>
      <c r="E260" s="8" t="inlineStr">
        <is>
          <t>N/A</t>
        </is>
      </c>
      <c r="F260" s="8" t="inlineStr">
        <is>
          <t>8471.80</t>
        </is>
      </c>
      <c r="G260" s="8" t="inlineStr">
        <is>
          <t>4A994.L</t>
        </is>
      </c>
      <c r="H260" s="8" t="inlineStr">
        <is>
          <t>PRODUCTION</t>
        </is>
      </c>
      <c r="I260" s="8" t="inlineStr">
        <is>
          <t>#</t>
        </is>
      </c>
    </row>
    <row r="261">
      <c r="A261" s="8" t="n">
        <v>392330</v>
      </c>
      <c r="B261" s="9" t="inlineStr">
        <is>
          <t>935-24287-01A0-001</t>
        </is>
      </c>
      <c r="C261" s="10" t="inlineStr">
        <is>
          <t>Generic Part Number</t>
        </is>
      </c>
      <c r="D261" s="8" t="inlineStr"/>
      <c r="E261" s="8" t="inlineStr">
        <is>
          <t>15840</t>
        </is>
      </c>
      <c r="F261" s="8" t="inlineStr">
        <is>
          <t>8471.80</t>
        </is>
      </c>
      <c r="G261" s="8" t="inlineStr">
        <is>
          <t>4A090.A</t>
        </is>
      </c>
      <c r="H261" s="8" t="inlineStr">
        <is>
          <t>PRODUCTION</t>
        </is>
      </c>
      <c r="I261" s="8" t="inlineStr">
        <is>
          <t>#</t>
        </is>
      </c>
    </row>
    <row r="262">
      <c r="A262" s="8" t="n">
        <v>392331</v>
      </c>
      <c r="B262" s="9" t="inlineStr">
        <is>
          <t>935-24287-01M0-0R1</t>
        </is>
      </c>
      <c r="C262" s="10" t="inlineStr">
        <is>
          <t>Generic Part Number</t>
        </is>
      </c>
      <c r="D262" s="8" t="inlineStr"/>
      <c r="E262" s="8" t="inlineStr">
        <is>
          <t>N/A</t>
        </is>
      </c>
      <c r="F262" s="8" t="inlineStr">
        <is>
          <t>8471.80</t>
        </is>
      </c>
      <c r="G262" s="8" t="inlineStr">
        <is>
          <t>4A994.L</t>
        </is>
      </c>
      <c r="H262" s="8" t="inlineStr">
        <is>
          <t>PRODUCTION</t>
        </is>
      </c>
      <c r="I262" s="8" t="inlineStr">
        <is>
          <t>#</t>
        </is>
      </c>
    </row>
    <row r="263">
      <c r="A263" s="8" t="n">
        <v>392332</v>
      </c>
      <c r="B263" s="9" t="inlineStr">
        <is>
          <t>935-24287-01A0-0R1</t>
        </is>
      </c>
      <c r="C263" s="10" t="inlineStr">
        <is>
          <t>Generic Part Number</t>
        </is>
      </c>
      <c r="D263" s="8" t="inlineStr"/>
      <c r="E263" s="8" t="inlineStr">
        <is>
          <t>15840</t>
        </is>
      </c>
      <c r="F263" s="8" t="inlineStr">
        <is>
          <t>8471.80</t>
        </is>
      </c>
      <c r="G263" s="8" t="inlineStr">
        <is>
          <t>4A090.A</t>
        </is>
      </c>
      <c r="H263" s="8" t="inlineStr">
        <is>
          <t>PRODUCTION</t>
        </is>
      </c>
      <c r="I263" s="8" t="inlineStr">
        <is>
          <t>#</t>
        </is>
      </c>
    </row>
    <row r="264">
      <c r="A264" s="8" t="n">
        <v>392333</v>
      </c>
      <c r="B264" s="9" t="inlineStr">
        <is>
          <t>900-52061-0300-100</t>
        </is>
      </c>
      <c r="C264" s="10" t="inlineStr">
        <is>
          <t>Generic Part Number</t>
        </is>
      </c>
      <c r="D264" s="8" t="inlineStr"/>
      <c r="E264" s="8" t="inlineStr">
        <is>
          <t>N/A</t>
        </is>
      </c>
      <c r="F264" s="8" t="inlineStr">
        <is>
          <t>8471.80</t>
        </is>
      </c>
      <c r="G264" s="8" t="inlineStr">
        <is>
          <t>EAR99</t>
        </is>
      </c>
      <c r="H264" s="8" t="inlineStr">
        <is>
          <t>PRODUCTION</t>
        </is>
      </c>
      <c r="I264" s="8" t="inlineStr">
        <is>
          <t>#</t>
        </is>
      </c>
    </row>
    <row r="265">
      <c r="A265" s="8" t="n">
        <v>392334</v>
      </c>
      <c r="B265" s="9" t="inlineStr">
        <is>
          <t>930-14029-0000-C00</t>
        </is>
      </c>
      <c r="C265" s="10" t="inlineStr">
        <is>
          <t>ZAM Smart Storage Box with BF2 C Sample</t>
        </is>
      </c>
      <c r="D265" s="8" t="inlineStr"/>
      <c r="E265" s="8" t="inlineStr">
        <is>
          <t>N/A</t>
        </is>
      </c>
      <c r="F265" s="8" t="inlineStr">
        <is>
          <t>8471.70</t>
        </is>
      </c>
      <c r="G265" s="8" t="inlineStr">
        <is>
          <t>EAR99</t>
        </is>
      </c>
      <c r="H265" s="8" t="inlineStr">
        <is>
          <t>PRODUCTION</t>
        </is>
      </c>
      <c r="I265" s="8" t="inlineStr">
        <is>
          <t>#</t>
        </is>
      </c>
    </row>
    <row r="266">
      <c r="A266" s="8" t="n">
        <v>392335</v>
      </c>
      <c r="B266" s="9" t="inlineStr">
        <is>
          <t>930-14029-0001-C00</t>
        </is>
      </c>
      <c r="C266" s="10" t="inlineStr">
        <is>
          <t>ZAM Smart Storage Box with BF2 C Sample</t>
        </is>
      </c>
      <c r="D266" s="8" t="inlineStr"/>
      <c r="E266" s="8" t="inlineStr">
        <is>
          <t>N/A</t>
        </is>
      </c>
      <c r="F266" s="8" t="inlineStr">
        <is>
          <t>8471.70</t>
        </is>
      </c>
      <c r="G266" s="8" t="inlineStr">
        <is>
          <t>EAR99</t>
        </is>
      </c>
      <c r="H266" s="8" t="inlineStr">
        <is>
          <t>PRODUCTION</t>
        </is>
      </c>
      <c r="I266" s="8" t="inlineStr">
        <is>
          <t>#</t>
        </is>
      </c>
    </row>
    <row r="267">
      <c r="A267" s="8" t="n">
        <v>392336</v>
      </c>
      <c r="B267" s="9" t="inlineStr">
        <is>
          <t>900-1G141-2560-RF2</t>
        </is>
      </c>
      <c r="C267" s="10" t="inlineStr">
        <is>
          <t>GEFORCE RTX 4060 Ti, PG141 SKU0360 GDDR6</t>
        </is>
      </c>
      <c r="D267" s="8" t="inlineStr"/>
      <c r="E267" s="8" t="inlineStr">
        <is>
          <t>N/A</t>
        </is>
      </c>
      <c r="F267" s="8" t="inlineStr">
        <is>
          <t>8473.30</t>
        </is>
      </c>
      <c r="G267" s="8" t="inlineStr">
        <is>
          <t>4A994.L</t>
        </is>
      </c>
      <c r="H267" s="8" t="inlineStr">
        <is>
          <t>PRODUCTION</t>
        </is>
      </c>
      <c r="I267" s="8" t="inlineStr">
        <is>
          <t>#</t>
        </is>
      </c>
    </row>
    <row r="268">
      <c r="A268" s="8" t="n">
        <v>392337</v>
      </c>
      <c r="B268" s="9" t="inlineStr">
        <is>
          <t>900-1G141-2534-RF2</t>
        </is>
      </c>
      <c r="C268" s="10" t="inlineStr">
        <is>
          <t>GEFORCE RTX 4070 SUPER, PG141C SKU0334 1</t>
        </is>
      </c>
      <c r="D268" s="8" t="inlineStr"/>
      <c r="E268" s="8" t="inlineStr">
        <is>
          <t>N/A</t>
        </is>
      </c>
      <c r="F268" s="8" t="inlineStr">
        <is>
          <t>8473.30</t>
        </is>
      </c>
      <c r="G268" s="8" t="inlineStr">
        <is>
          <t>4A994.L</t>
        </is>
      </c>
      <c r="H268" s="8" t="inlineStr">
        <is>
          <t>PRODUCTION</t>
        </is>
      </c>
      <c r="I268" s="8" t="inlineStr">
        <is>
          <t>#</t>
        </is>
      </c>
    </row>
    <row r="269">
      <c r="A269" s="8" t="n">
        <v>392338</v>
      </c>
      <c r="B269" s="9" t="inlineStr">
        <is>
          <t>900-5G192-2220-E00</t>
        </is>
      </c>
      <c r="C269" s="10" t="inlineStr">
        <is>
          <t>LONG LIFE RTX 2000E ADA(PG192-D00), CHAN</t>
        </is>
      </c>
      <c r="D269" s="8" t="inlineStr"/>
      <c r="E269" s="8" t="inlineStr">
        <is>
          <t>N/A</t>
        </is>
      </c>
      <c r="F269" s="8" t="inlineStr">
        <is>
          <t>8473.30</t>
        </is>
      </c>
      <c r="G269" s="8" t="inlineStr">
        <is>
          <t>4A994.L</t>
        </is>
      </c>
      <c r="H269" s="8" t="inlineStr">
        <is>
          <t>PRODUCTION</t>
        </is>
      </c>
      <c r="I269" s="8" t="inlineStr">
        <is>
          <t>#</t>
        </is>
      </c>
    </row>
    <row r="270">
      <c r="A270" s="8" t="n">
        <v>392339</v>
      </c>
      <c r="B270" s="9" t="inlineStr">
        <is>
          <t>935-24287-0140-0R1</t>
        </is>
      </c>
      <c r="C270" s="10" t="inlineStr">
        <is>
          <t>Generic Part Number</t>
        </is>
      </c>
      <c r="D270" s="8" t="inlineStr"/>
      <c r="E270" s="8" t="inlineStr">
        <is>
          <t>15840</t>
        </is>
      </c>
      <c r="F270" s="8" t="inlineStr">
        <is>
          <t>8471.80</t>
        </is>
      </c>
      <c r="G270" s="8" t="inlineStr">
        <is>
          <t>4A090.A</t>
        </is>
      </c>
      <c r="H270" s="8" t="inlineStr">
        <is>
          <t>PRODUCTION</t>
        </is>
      </c>
      <c r="I270" s="8" t="inlineStr">
        <is>
          <t>#</t>
        </is>
      </c>
    </row>
    <row r="271">
      <c r="A271" s="8" t="n">
        <v>392340</v>
      </c>
      <c r="B271" s="9" t="inlineStr">
        <is>
          <t>935-24287-0140-001</t>
        </is>
      </c>
      <c r="C271" s="10" t="inlineStr">
        <is>
          <t>Generic Part Number</t>
        </is>
      </c>
      <c r="D271" s="8" t="inlineStr"/>
      <c r="E271" s="8" t="inlineStr">
        <is>
          <t>15840</t>
        </is>
      </c>
      <c r="F271" s="8" t="inlineStr">
        <is>
          <t>8471.80</t>
        </is>
      </c>
      <c r="G271" s="8" t="inlineStr">
        <is>
          <t>4A090.A</t>
        </is>
      </c>
      <c r="H271" s="8" t="inlineStr">
        <is>
          <t>PRODUCTION</t>
        </is>
      </c>
      <c r="I271" s="8" t="inlineStr">
        <is>
          <t>#</t>
        </is>
      </c>
    </row>
    <row r="272">
      <c r="A272" s="8" t="n">
        <v>392341</v>
      </c>
      <c r="B272" s="9" t="inlineStr">
        <is>
          <t>980-9I570-00N035</t>
        </is>
      </c>
      <c r="C272" s="10" t="inlineStr">
        <is>
          <t>NVIDIA passive fiber cable, MMF, MPO12 A</t>
        </is>
      </c>
      <c r="D272" s="8" t="inlineStr">
        <is>
          <t>CABLE</t>
        </is>
      </c>
      <c r="E272" s="8" t="inlineStr">
        <is>
          <t>N/A</t>
        </is>
      </c>
      <c r="F272" s="8" t="inlineStr">
        <is>
          <t>8544.70</t>
        </is>
      </c>
      <c r="G272" s="8" t="inlineStr">
        <is>
          <t>EAR99</t>
        </is>
      </c>
      <c r="H272" s="8" t="inlineStr">
        <is>
          <t>PRODUCTION</t>
        </is>
      </c>
      <c r="I272" s="8" t="inlineStr">
        <is>
          <t>MFP7E10-N035</t>
        </is>
      </c>
    </row>
    <row r="273">
      <c r="A273" s="8" t="n">
        <v>392342</v>
      </c>
      <c r="B273" s="9" t="inlineStr">
        <is>
          <t>980-9I570-00N035-M</t>
        </is>
      </c>
      <c r="C273" s="10" t="inlineStr">
        <is>
          <t>NVIDIA passive fiber cable, MMF , MPO12</t>
        </is>
      </c>
      <c r="D273" s="8" t="inlineStr">
        <is>
          <t>CABLE</t>
        </is>
      </c>
      <c r="E273" s="8" t="inlineStr">
        <is>
          <t>N/A</t>
        </is>
      </c>
      <c r="F273" s="8" t="inlineStr">
        <is>
          <t>8544.70</t>
        </is>
      </c>
      <c r="G273" s="8" t="inlineStr">
        <is>
          <t>EAR99</t>
        </is>
      </c>
      <c r="H273" s="8" t="inlineStr">
        <is>
          <t>PRODUCTION</t>
        </is>
      </c>
      <c r="I273" s="8" t="inlineStr">
        <is>
          <t>MFP7E10-N035-M</t>
        </is>
      </c>
    </row>
    <row r="274">
      <c r="A274" s="8" t="n">
        <v>392343</v>
      </c>
      <c r="B274" s="9" t="inlineStr">
        <is>
          <t>900-9X86E-00CX-ST0</t>
        </is>
      </c>
      <c r="C274" s="10" t="inlineStr">
        <is>
          <t>NVIDIA Dual ConnectX-8 SuperNIC C8280Z M</t>
        </is>
      </c>
      <c r="D274" s="8" t="inlineStr">
        <is>
          <t>ADAPTER</t>
        </is>
      </c>
      <c r="E274" s="8" t="inlineStr">
        <is>
          <t>N/A</t>
        </is>
      </c>
      <c r="F274" s="8" t="inlineStr">
        <is>
          <t>8517.62</t>
        </is>
      </c>
      <c r="G274" s="8" t="inlineStr">
        <is>
          <t>5A992.C</t>
        </is>
      </c>
      <c r="H274" s="8" t="inlineStr">
        <is>
          <t>PRODUCTION</t>
        </is>
      </c>
      <c r="I274" s="8" t="inlineStr">
        <is>
          <t>900-9X86E-00CX-ST0</t>
        </is>
      </c>
    </row>
    <row r="275">
      <c r="A275" s="8" t="n">
        <v>392344</v>
      </c>
      <c r="B275" s="9" t="inlineStr">
        <is>
          <t>935-23587-0101-2R5</t>
        </is>
      </c>
      <c r="C275" s="10" t="inlineStr">
        <is>
          <t>Generic Part Number</t>
        </is>
      </c>
      <c r="D275" s="8" t="inlineStr"/>
      <c r="E275" s="8" t="inlineStr">
        <is>
          <t>4989</t>
        </is>
      </c>
      <c r="F275" s="8" t="inlineStr">
        <is>
          <t>8471.80</t>
        </is>
      </c>
      <c r="G275" s="8" t="inlineStr">
        <is>
          <t>4A090.A</t>
        </is>
      </c>
      <c r="H275" s="8" t="inlineStr">
        <is>
          <t>PRODUCTION</t>
        </is>
      </c>
      <c r="I275" s="8" t="inlineStr">
        <is>
          <t>#</t>
        </is>
      </c>
    </row>
    <row r="276">
      <c r="A276" s="8" t="n">
        <v>392345</v>
      </c>
      <c r="B276" s="9" t="inlineStr">
        <is>
          <t>900-83489-0010-000</t>
        </is>
      </c>
      <c r="C276" s="10" t="inlineStr">
        <is>
          <t>Jetson TX2 4GB CV Module With No Etherne</t>
        </is>
      </c>
      <c r="D276" s="8" t="inlineStr"/>
      <c r="E276" s="8" t="inlineStr">
        <is>
          <t>N/A</t>
        </is>
      </c>
      <c r="F276" s="8" t="inlineStr">
        <is>
          <t>8471.50</t>
        </is>
      </c>
      <c r="G276" s="8" t="inlineStr">
        <is>
          <t>5A992.C</t>
        </is>
      </c>
      <c r="H276" s="8" t="inlineStr">
        <is>
          <t>PRODUCTION</t>
        </is>
      </c>
      <c r="I276" s="8" t="inlineStr">
        <is>
          <t>#</t>
        </is>
      </c>
    </row>
    <row r="277">
      <c r="A277" s="8" t="n">
        <v>392346</v>
      </c>
      <c r="B277" s="9" t="inlineStr">
        <is>
          <t>940-63710-0010-200</t>
        </is>
      </c>
      <c r="C277" s="10" t="inlineStr">
        <is>
          <t>DRIVE AGX Orin DevKit, ver 200</t>
        </is>
      </c>
      <c r="D277" s="8" t="inlineStr"/>
      <c r="E277" s="8" t="inlineStr">
        <is>
          <t>N/A</t>
        </is>
      </c>
      <c r="F277" s="8" t="inlineStr">
        <is>
          <t>8471.50</t>
        </is>
      </c>
      <c r="G277" s="8" t="inlineStr">
        <is>
          <t>4A994.L</t>
        </is>
      </c>
      <c r="H277" s="8" t="inlineStr">
        <is>
          <t>PRODUCTION</t>
        </is>
      </c>
      <c r="I277" s="8" t="inlineStr">
        <is>
          <t>#</t>
        </is>
      </c>
    </row>
    <row r="278">
      <c r="A278" s="8" t="n">
        <v>392347</v>
      </c>
      <c r="B278" s="9" t="inlineStr">
        <is>
          <t>940-63710-0010-300</t>
        </is>
      </c>
      <c r="C278" s="10" t="inlineStr">
        <is>
          <t>DRIVE AGX Orin DevKit, ver 300</t>
        </is>
      </c>
      <c r="D278" s="8" t="inlineStr"/>
      <c r="E278" s="8" t="inlineStr">
        <is>
          <t>N/A</t>
        </is>
      </c>
      <c r="F278" s="8" t="inlineStr">
        <is>
          <t>8471.50</t>
        </is>
      </c>
      <c r="G278" s="8" t="inlineStr">
        <is>
          <t>4A994.L</t>
        </is>
      </c>
      <c r="H278" s="8" t="inlineStr">
        <is>
          <t>PRODUCTION</t>
        </is>
      </c>
      <c r="I278" s="8" t="inlineStr">
        <is>
          <t>#</t>
        </is>
      </c>
    </row>
    <row r="279">
      <c r="A279" s="8" t="n">
        <v>392348</v>
      </c>
      <c r="B279" s="9" t="inlineStr">
        <is>
          <t>900-9X86E-A5CX-ST0</t>
        </is>
      </c>
      <c r="C279" s="10" t="inlineStr">
        <is>
          <t>Generic Part Number</t>
        </is>
      </c>
      <c r="D279" s="8" t="inlineStr">
        <is>
          <t>ADAPTER</t>
        </is>
      </c>
      <c r="E279" s="8" t="inlineStr">
        <is>
          <t>N/A</t>
        </is>
      </c>
      <c r="F279" s="8" t="inlineStr">
        <is>
          <t>8517.62</t>
        </is>
      </c>
      <c r="G279" s="8" t="inlineStr">
        <is>
          <t>5A992.C</t>
        </is>
      </c>
      <c r="H279" s="8" t="inlineStr">
        <is>
          <t>PRODUCTION</t>
        </is>
      </c>
      <c r="I279" s="8" t="inlineStr">
        <is>
          <t>900-9X86E-A5CX-ST0</t>
        </is>
      </c>
    </row>
    <row r="280">
      <c r="A280" s="8" t="n">
        <v>392349</v>
      </c>
      <c r="B280" s="9" t="inlineStr">
        <is>
          <t>CX07-V000S4N03X-A0</t>
        </is>
      </c>
      <c r="C280" s="10" t="inlineStr">
        <is>
          <t>NVIDIA ConnectX-7 VPI, 400Gb/s bandwidth</t>
        </is>
      </c>
      <c r="D280" s="8" t="inlineStr">
        <is>
          <t>Chip</t>
        </is>
      </c>
      <c r="E280" s="8" t="inlineStr">
        <is>
          <t>N/A</t>
        </is>
      </c>
      <c r="F280" s="8" t="inlineStr">
        <is>
          <t>8542.31</t>
        </is>
      </c>
      <c r="G280" s="8" t="inlineStr">
        <is>
          <t>5A991.B.1</t>
        </is>
      </c>
      <c r="H280" s="8" t="inlineStr">
        <is>
          <t>PRODUCTION</t>
        </is>
      </c>
      <c r="I280" s="8" t="inlineStr">
        <is>
          <t>CX07-V000S4N03X-A0</t>
        </is>
      </c>
    </row>
    <row r="281">
      <c r="A281" s="8" t="n">
        <v>392350</v>
      </c>
      <c r="B281" s="9" t="inlineStr">
        <is>
          <t>986-24972-2551-000</t>
        </is>
      </c>
      <c r="C281" s="10" t="inlineStr">
        <is>
          <t>DGX GB200 NVL72 Compute Rack BF</t>
        </is>
      </c>
      <c r="D281" s="8" t="inlineStr"/>
      <c r="E281" s="8" t="inlineStr">
        <is>
          <t>40200</t>
        </is>
      </c>
      <c r="F281" s="8" t="inlineStr">
        <is>
          <t>8471.50</t>
        </is>
      </c>
      <c r="G281" s="8" t="inlineStr">
        <is>
          <t>5A002.Z.1</t>
        </is>
      </c>
      <c r="H281" s="8" t="inlineStr">
        <is>
          <t>PRODUCTION</t>
        </is>
      </c>
      <c r="I281" s="8" t="inlineStr">
        <is>
          <t>#</t>
        </is>
      </c>
    </row>
    <row r="282">
      <c r="A282" s="8" t="n">
        <v>392351</v>
      </c>
      <c r="B282" s="9" t="inlineStr">
        <is>
          <t>900-9X86E-63CX-ST0</t>
        </is>
      </c>
      <c r="C282" s="10" t="inlineStr">
        <is>
          <t>Generic Part Number</t>
        </is>
      </c>
      <c r="D282" s="8" t="inlineStr">
        <is>
          <t>ADAPTER</t>
        </is>
      </c>
      <c r="E282" s="8" t="inlineStr">
        <is>
          <t>N/A</t>
        </is>
      </c>
      <c r="F282" s="8" t="inlineStr">
        <is>
          <t>8517.62</t>
        </is>
      </c>
      <c r="G282" s="8" t="inlineStr">
        <is>
          <t>5A992.C</t>
        </is>
      </c>
      <c r="H282" s="8" t="inlineStr">
        <is>
          <t>PRODUCTION</t>
        </is>
      </c>
      <c r="I282" s="8" t="inlineStr">
        <is>
          <t>900-9X86E-63CX-ST0</t>
        </is>
      </c>
    </row>
    <row r="283">
      <c r="A283" s="8" t="n">
        <v>392352</v>
      </c>
      <c r="B283" s="9" t="inlineStr">
        <is>
          <t>935-24287-0041-100</t>
        </is>
      </c>
      <c r="C283" s="10" t="inlineStr">
        <is>
          <t>HGX H200 8 GPU, SXM5 141GB HBM3e DPC</t>
        </is>
      </c>
      <c r="D283" s="8" t="inlineStr"/>
      <c r="E283" s="8" t="inlineStr">
        <is>
          <t>15840</t>
        </is>
      </c>
      <c r="F283" s="8" t="inlineStr">
        <is>
          <t>8471.80</t>
        </is>
      </c>
      <c r="G283" s="8" t="inlineStr">
        <is>
          <t>4A090.A</t>
        </is>
      </c>
      <c r="H283" s="8" t="inlineStr">
        <is>
          <t>PRODUCTION</t>
        </is>
      </c>
      <c r="I283" s="8" t="inlineStr">
        <is>
          <t>#</t>
        </is>
      </c>
    </row>
    <row r="284">
      <c r="A284" s="8" t="n">
        <v>392353</v>
      </c>
      <c r="B284" s="9" t="inlineStr">
        <is>
          <t>935-24287-0001-100</t>
        </is>
      </c>
      <c r="C284" s="10" t="inlineStr">
        <is>
          <t>HGX H100 8 GPU, SXM5 80GB HBM3 DPC</t>
        </is>
      </c>
      <c r="D284" s="8" t="inlineStr"/>
      <c r="E284" s="8" t="inlineStr">
        <is>
          <t>15840</t>
        </is>
      </c>
      <c r="F284" s="8" t="inlineStr">
        <is>
          <t>8471.80</t>
        </is>
      </c>
      <c r="G284" s="8" t="inlineStr">
        <is>
          <t>4A090.A</t>
        </is>
      </c>
      <c r="H284" s="8" t="inlineStr">
        <is>
          <t>PRODUCTION</t>
        </is>
      </c>
      <c r="I284" s="8" t="inlineStr">
        <is>
          <t>#</t>
        </is>
      </c>
    </row>
    <row r="285">
      <c r="A285" s="8" t="n">
        <v>392354</v>
      </c>
      <c r="B285" s="9" t="inlineStr">
        <is>
          <t>900-9X766-273N-SQ0</t>
        </is>
      </c>
      <c r="C285" s="10" t="inlineStr">
        <is>
          <t>Generic Part Number</t>
        </is>
      </c>
      <c r="D285" s="8" t="inlineStr">
        <is>
          <t>ADAPTER</t>
        </is>
      </c>
      <c r="E285" s="8" t="inlineStr">
        <is>
          <t>N/A</t>
        </is>
      </c>
      <c r="F285" s="8" t="inlineStr">
        <is>
          <t>8517.62</t>
        </is>
      </c>
      <c r="G285" s="8" t="inlineStr">
        <is>
          <t>5A991.B.1</t>
        </is>
      </c>
      <c r="H285" s="8" t="inlineStr">
        <is>
          <t>P_RELEASE</t>
        </is>
      </c>
      <c r="I285" s="8" t="inlineStr">
        <is>
          <t>SN37B87953</t>
        </is>
      </c>
    </row>
    <row r="286">
      <c r="A286" s="8" t="n">
        <v>392355</v>
      </c>
      <c r="B286" s="9" t="inlineStr">
        <is>
          <t>900-9X86E-B4CX-ST0</t>
        </is>
      </c>
      <c r="C286" s="10" t="inlineStr">
        <is>
          <t>Generic Part Number</t>
        </is>
      </c>
      <c r="D286" s="8" t="inlineStr">
        <is>
          <t>ADAPTER</t>
        </is>
      </c>
      <c r="E286" s="8" t="inlineStr">
        <is>
          <t>N/A</t>
        </is>
      </c>
      <c r="F286" s="8" t="inlineStr">
        <is>
          <t>8517.62</t>
        </is>
      </c>
      <c r="G286" s="8" t="inlineStr">
        <is>
          <t>5A992.C</t>
        </is>
      </c>
      <c r="H286" s="8" t="inlineStr">
        <is>
          <t>PRODUCTION</t>
        </is>
      </c>
      <c r="I286" s="8" t="inlineStr">
        <is>
          <t>900-9X86E-B4CX-ST0</t>
        </is>
      </c>
    </row>
    <row r="287">
      <c r="A287" s="8" t="n">
        <v>392356</v>
      </c>
      <c r="B287" s="9" t="inlineStr">
        <is>
          <t>900-1G144-2530-RF2</t>
        </is>
      </c>
      <c r="C287" s="10" t="inlineStr">
        <is>
          <t>REFURBISHED, GEFORCE RTX 5090, PG144-A03</t>
        </is>
      </c>
      <c r="D287" s="8" t="inlineStr"/>
      <c r="E287" s="8" t="inlineStr">
        <is>
          <t>6720</t>
        </is>
      </c>
      <c r="F287" s="8" t="inlineStr">
        <is>
          <t>8473.30</t>
        </is>
      </c>
      <c r="G287" s="8" t="inlineStr">
        <is>
          <t>4A090.A</t>
        </is>
      </c>
      <c r="H287" s="8" t="inlineStr">
        <is>
          <t>PRODUCTION</t>
        </is>
      </c>
      <c r="I287" s="8" t="inlineStr">
        <is>
          <t>#</t>
        </is>
      </c>
    </row>
    <row r="288">
      <c r="A288" s="8" t="n">
        <v>392357</v>
      </c>
      <c r="B288" s="9" t="inlineStr">
        <is>
          <t>900-2G530-0370-000</t>
        </is>
      </c>
      <c r="C288" s="10" t="inlineStr">
        <is>
          <t>Generic Part Number</t>
        </is>
      </c>
      <c r="D288" s="8" t="inlineStr"/>
      <c r="E288" s="8" t="inlineStr">
        <is>
          <t>15840</t>
        </is>
      </c>
      <c r="F288" s="8" t="inlineStr">
        <is>
          <t>8471.50</t>
        </is>
      </c>
      <c r="G288" s="8" t="inlineStr">
        <is>
          <t>4A003.Z.1</t>
        </is>
      </c>
      <c r="H288" s="8" t="inlineStr">
        <is>
          <t>PRODUCTION</t>
        </is>
      </c>
      <c r="I288" s="8" t="inlineStr">
        <is>
          <t>#</t>
        </is>
      </c>
    </row>
    <row r="289">
      <c r="A289" s="8" t="n">
        <v>392358</v>
      </c>
      <c r="B289" s="9" t="inlineStr">
        <is>
          <t>900-2G193-A930-000</t>
        </is>
      </c>
      <c r="C289" s="10" t="inlineStr">
        <is>
          <t>Generic Part Number</t>
        </is>
      </c>
      <c r="D289" s="8" t="inlineStr"/>
      <c r="E289" s="8" t="inlineStr">
        <is>
          <t>N/A</t>
        </is>
      </c>
      <c r="F289" s="8" t="inlineStr">
        <is>
          <t>8473.30</t>
        </is>
      </c>
      <c r="G289" s="8" t="inlineStr">
        <is>
          <t>4A994.L</t>
        </is>
      </c>
      <c r="H289" s="8" t="inlineStr">
        <is>
          <t>PRODUCTION</t>
        </is>
      </c>
      <c r="I289" s="8" t="inlineStr">
        <is>
          <t>#</t>
        </is>
      </c>
    </row>
    <row r="290">
      <c r="A290" s="8" t="n">
        <v>392359</v>
      </c>
      <c r="B290" s="9" t="inlineStr">
        <is>
          <t>935-22687-0130-2R2</t>
        </is>
      </c>
      <c r="C290" s="10" t="inlineStr">
        <is>
          <t>Generic Part Number</t>
        </is>
      </c>
      <c r="D290" s="8" t="inlineStr"/>
      <c r="E290" s="8" t="inlineStr">
        <is>
          <t>4989</t>
        </is>
      </c>
      <c r="F290" s="8" t="inlineStr">
        <is>
          <t>8471.80</t>
        </is>
      </c>
      <c r="G290" s="8" t="inlineStr">
        <is>
          <t>4A090.A</t>
        </is>
      </c>
      <c r="H290" s="8" t="inlineStr">
        <is>
          <t>PRODUCTION</t>
        </is>
      </c>
      <c r="I290" s="8" t="inlineStr">
        <is>
          <t>#</t>
        </is>
      </c>
    </row>
    <row r="291">
      <c r="A291" s="8" t="n">
        <v>392360</v>
      </c>
      <c r="B291" s="9" t="inlineStr">
        <is>
          <t>935-22687-0330-2R1</t>
        </is>
      </c>
      <c r="C291" s="10" t="inlineStr">
        <is>
          <t>Generic Part Number</t>
        </is>
      </c>
      <c r="D291" s="8" t="inlineStr"/>
      <c r="E291" s="8" t="inlineStr">
        <is>
          <t>4989</t>
        </is>
      </c>
      <c r="F291" s="8" t="inlineStr">
        <is>
          <t>8471.80</t>
        </is>
      </c>
      <c r="G291" s="8" t="inlineStr">
        <is>
          <t>4A090.A</t>
        </is>
      </c>
      <c r="H291" s="8" t="inlineStr">
        <is>
          <t>PRODUCTION</t>
        </is>
      </c>
      <c r="I291" s="8" t="inlineStr">
        <is>
          <t>#</t>
        </is>
      </c>
    </row>
    <row r="292">
      <c r="A292" s="8" t="n">
        <v>392361</v>
      </c>
      <c r="B292" s="9" t="inlineStr">
        <is>
          <t>900-5G132-2240-000</t>
        </is>
      </c>
      <c r="C292" s="10" t="inlineStr">
        <is>
          <t>NVIDIA RTX 5000 ADA, PG132, J01, CHANNEL</t>
        </is>
      </c>
      <c r="D292" s="8" t="inlineStr"/>
      <c r="E292" s="8" t="inlineStr">
        <is>
          <t>N/A</t>
        </is>
      </c>
      <c r="F292" s="8" t="inlineStr">
        <is>
          <t>8473.30</t>
        </is>
      </c>
      <c r="G292" s="8" t="inlineStr">
        <is>
          <t>4A994.L</t>
        </is>
      </c>
      <c r="H292" s="8" t="inlineStr">
        <is>
          <t>PRODUCTION</t>
        </is>
      </c>
      <c r="I292" s="8" t="inlineStr">
        <is>
          <t>#</t>
        </is>
      </c>
    </row>
    <row r="293">
      <c r="A293" s="8" t="n">
        <v>392362</v>
      </c>
      <c r="B293" s="9" t="inlineStr">
        <is>
          <t>900-9X86E-11CX-ST0</t>
        </is>
      </c>
      <c r="C293" s="10" t="inlineStr">
        <is>
          <t>Generic Part Number</t>
        </is>
      </c>
      <c r="D293" s="8" t="inlineStr">
        <is>
          <t>ADAPTER</t>
        </is>
      </c>
      <c r="E293" s="8" t="inlineStr">
        <is>
          <t>N/A</t>
        </is>
      </c>
      <c r="F293" s="8" t="inlineStr">
        <is>
          <t>8517.62</t>
        </is>
      </c>
      <c r="G293" s="8" t="inlineStr">
        <is>
          <t>5A992.C</t>
        </is>
      </c>
      <c r="H293" s="8" t="inlineStr">
        <is>
          <t>PRODUCTION</t>
        </is>
      </c>
      <c r="I293" s="8" t="inlineStr">
        <is>
          <t>900-9X86E-11CX-ST0</t>
        </is>
      </c>
    </row>
    <row r="294">
      <c r="A294" s="8" t="n">
        <v>392363</v>
      </c>
      <c r="B294" s="9" t="inlineStr">
        <is>
          <t>920-9B020-00FH-0D1</t>
        </is>
      </c>
      <c r="C294" s="10" t="inlineStr">
        <is>
          <t>Nvidia UFM 4.0 appliance for UFM Cyber-A</t>
        </is>
      </c>
      <c r="D294" s="8" t="inlineStr">
        <is>
          <t>SWITCH</t>
        </is>
      </c>
      <c r="E294" s="8" t="inlineStr">
        <is>
          <t>N/A</t>
        </is>
      </c>
      <c r="F294" s="8" t="inlineStr">
        <is>
          <t>8517.62</t>
        </is>
      </c>
      <c r="G294" s="8" t="inlineStr">
        <is>
          <t>5A991.C.3</t>
        </is>
      </c>
      <c r="H294" s="8" t="inlineStr">
        <is>
          <t>P_RELEASE</t>
        </is>
      </c>
      <c r="I294" s="8" t="inlineStr">
        <is>
          <t>MUA9652H-2SF_NIL</t>
        </is>
      </c>
    </row>
    <row r="295">
      <c r="A295" s="8" t="n">
        <v>392364</v>
      </c>
      <c r="B295" s="9" t="inlineStr">
        <is>
          <t>900-2G153-0100-000</t>
        </is>
      </c>
      <c r="C295" s="10" t="inlineStr">
        <is>
          <t>Generic Part Number</t>
        </is>
      </c>
      <c r="D295" s="8" t="inlineStr"/>
      <c r="E295" s="8" t="inlineStr">
        <is>
          <t>7488</t>
        </is>
      </c>
      <c r="F295" s="8" t="inlineStr">
        <is>
          <t>8473.30</t>
        </is>
      </c>
      <c r="G295" s="8" t="inlineStr">
        <is>
          <t>4A090.A</t>
        </is>
      </c>
      <c r="H295" s="8" t="inlineStr">
        <is>
          <t>PRODUCTION</t>
        </is>
      </c>
      <c r="I295" s="8" t="inlineStr">
        <is>
          <t>#</t>
        </is>
      </c>
    </row>
    <row r="296">
      <c r="A296" s="8" t="n">
        <v>392365</v>
      </c>
      <c r="B296" s="9" t="inlineStr">
        <is>
          <t>900-5G192-1720-E00</t>
        </is>
      </c>
      <c r="C296" s="10" t="inlineStr">
        <is>
          <t>Generic Part Number</t>
        </is>
      </c>
      <c r="D296" s="8" t="inlineStr"/>
      <c r="E296" s="8" t="inlineStr">
        <is>
          <t>N/A</t>
        </is>
      </c>
      <c r="F296" s="8" t="inlineStr">
        <is>
          <t>8473.30</t>
        </is>
      </c>
      <c r="G296" s="8" t="inlineStr">
        <is>
          <t>4A994.L</t>
        </is>
      </c>
      <c r="H296" s="8" t="inlineStr">
        <is>
          <t>PRODUCTION</t>
        </is>
      </c>
      <c r="I296" s="8" t="inlineStr">
        <is>
          <t>#</t>
        </is>
      </c>
    </row>
    <row r="297">
      <c r="A297" s="8" t="n">
        <v>392366</v>
      </c>
      <c r="B297" s="9" t="inlineStr">
        <is>
          <t>900-9D3B6-27CV-AA2</t>
        </is>
      </c>
      <c r="C297" s="10" t="inlineStr">
        <is>
          <t>Generic Part Number</t>
        </is>
      </c>
      <c r="D297" s="8" t="inlineStr">
        <is>
          <t>ADAPTER</t>
        </is>
      </c>
      <c r="E297" s="8" t="inlineStr">
        <is>
          <t>N/A</t>
        </is>
      </c>
      <c r="F297" s="8" t="inlineStr">
        <is>
          <t>8517.62</t>
        </is>
      </c>
      <c r="G297" s="8" t="inlineStr">
        <is>
          <t>5A992.C</t>
        </is>
      </c>
      <c r="H297" s="8" t="inlineStr">
        <is>
          <t>P_RELEASE</t>
        </is>
      </c>
      <c r="I297" s="8" t="inlineStr">
        <is>
          <t>SN37C16116</t>
        </is>
      </c>
    </row>
    <row r="298">
      <c r="A298" s="8" t="n">
        <v>392367</v>
      </c>
      <c r="B298" s="9" t="inlineStr">
        <is>
          <t>900-9D3B4-00CV-EA0</t>
        </is>
      </c>
      <c r="C298" s="10" t="inlineStr">
        <is>
          <t>NVIDIA BlueField-3 B3220L E-Series FHHL</t>
        </is>
      </c>
      <c r="D298" s="8" t="inlineStr">
        <is>
          <t>ADAPTER</t>
        </is>
      </c>
      <c r="E298" s="8" t="inlineStr">
        <is>
          <t>N/A</t>
        </is>
      </c>
      <c r="F298" s="8" t="inlineStr">
        <is>
          <t>8517.62</t>
        </is>
      </c>
      <c r="G298" s="8" t="inlineStr">
        <is>
          <t>5A992.C</t>
        </is>
      </c>
      <c r="H298" s="8" t="inlineStr">
        <is>
          <t>P_RELEASE</t>
        </is>
      </c>
      <c r="I298" s="8" t="inlineStr">
        <is>
          <t>900-9D3B4-00CV-EA0</t>
        </is>
      </c>
    </row>
    <row r="299">
      <c r="A299" s="8" t="n">
        <v>392368</v>
      </c>
      <c r="B299" s="9" t="inlineStr">
        <is>
          <t>900-9D3B4-00SV-EA0</t>
        </is>
      </c>
      <c r="C299" s="10" t="inlineStr">
        <is>
          <t>NVIDIA BlueField-3 B3220L E-Series FHHL</t>
        </is>
      </c>
      <c r="D299" s="8" t="inlineStr">
        <is>
          <t>ADAPTER</t>
        </is>
      </c>
      <c r="E299" s="8" t="inlineStr">
        <is>
          <t>N/A</t>
        </is>
      </c>
      <c r="F299" s="8" t="inlineStr">
        <is>
          <t>8517.62</t>
        </is>
      </c>
      <c r="G299" s="8" t="inlineStr">
        <is>
          <t>5A991.B.1</t>
        </is>
      </c>
      <c r="H299" s="8" t="inlineStr">
        <is>
          <t>P_RELEASE</t>
        </is>
      </c>
      <c r="I299" s="8" t="inlineStr">
        <is>
          <t>900-9D3B4-00SV-EA0</t>
        </is>
      </c>
    </row>
    <row r="300">
      <c r="A300" s="8" t="n">
        <v>392369</v>
      </c>
      <c r="B300" s="9" t="inlineStr">
        <is>
          <t>CX08-V000M8X22C-A1</t>
        </is>
      </c>
      <c r="C300" s="10" t="inlineStr">
        <is>
          <t>NVIDIA CONNECTX-8 XDR IB / 800GBE THROUG</t>
        </is>
      </c>
      <c r="D300" s="8" t="inlineStr">
        <is>
          <t>Chip</t>
        </is>
      </c>
      <c r="E300" s="8" t="inlineStr">
        <is>
          <t>N/A</t>
        </is>
      </c>
      <c r="F300" s="8" t="inlineStr">
        <is>
          <t>8542.31</t>
        </is>
      </c>
      <c r="G300" s="8" t="inlineStr">
        <is>
          <t>5A992.C</t>
        </is>
      </c>
      <c r="H300" s="8" t="inlineStr">
        <is>
          <t>PRODUCTION</t>
        </is>
      </c>
      <c r="I300" s="8" t="inlineStr">
        <is>
          <t>CX08-V000M8X22C-A1</t>
        </is>
      </c>
    </row>
    <row r="301">
      <c r="A301" s="8" t="n">
        <v>392370</v>
      </c>
      <c r="B301" s="9" t="inlineStr">
        <is>
          <t>980-9I068-00NM00-N</t>
        </is>
      </c>
      <c r="C301" s="10" t="inlineStr">
        <is>
          <t>NVIDIA single port transceiver, 400Gbps,</t>
        </is>
      </c>
      <c r="D301" s="8" t="inlineStr">
        <is>
          <t>CABLE</t>
        </is>
      </c>
      <c r="E301" s="8" t="inlineStr">
        <is>
          <t>N/A</t>
        </is>
      </c>
      <c r="F301" s="8" t="inlineStr">
        <is>
          <t>8517.62</t>
        </is>
      </c>
      <c r="G301" s="8" t="inlineStr">
        <is>
          <t>5A991.B.1</t>
        </is>
      </c>
      <c r="H301" s="8" t="inlineStr">
        <is>
          <t>P_RELEASE</t>
        </is>
      </c>
      <c r="I301" s="8" t="inlineStr">
        <is>
          <t>MMS1X00-NS400-N</t>
        </is>
      </c>
    </row>
    <row r="302">
      <c r="A302" s="8" t="n">
        <v>392371</v>
      </c>
      <c r="B302" s="9" t="inlineStr">
        <is>
          <t>920-9N110-01F1-0C0</t>
        </is>
      </c>
      <c r="C302" s="10" t="inlineStr">
        <is>
          <t>Generic Part Number</t>
        </is>
      </c>
      <c r="D302" s="8" t="inlineStr">
        <is>
          <t>SWITCH</t>
        </is>
      </c>
      <c r="E302" s="8" t="inlineStr">
        <is>
          <t>N/A</t>
        </is>
      </c>
      <c r="F302" s="8" t="inlineStr">
        <is>
          <t>8517.62</t>
        </is>
      </c>
      <c r="G302" s="8" t="inlineStr">
        <is>
          <t>5A991.C.3</t>
        </is>
      </c>
      <c r="H302" s="8" t="inlineStr">
        <is>
          <t>P_RELEASE</t>
        </is>
      </c>
      <c r="I302" s="8" t="inlineStr">
        <is>
          <t>0FTV62</t>
        </is>
      </c>
    </row>
    <row r="303">
      <c r="A303" s="8" t="n">
        <v>392372</v>
      </c>
      <c r="B303" s="9" t="inlineStr">
        <is>
          <t>900-2G133-A680-000</t>
        </is>
      </c>
      <c r="C303" s="10" t="inlineStr">
        <is>
          <t>Generic Part Number</t>
        </is>
      </c>
      <c r="D303" s="8" t="inlineStr"/>
      <c r="E303" s="8" t="inlineStr">
        <is>
          <t>5872</t>
        </is>
      </c>
      <c r="F303" s="8" t="inlineStr">
        <is>
          <t>8473.30</t>
        </is>
      </c>
      <c r="G303" s="8" t="inlineStr">
        <is>
          <t>4A090.A</t>
        </is>
      </c>
      <c r="H303" s="8" t="inlineStr">
        <is>
          <t>PRODUCTION</t>
        </is>
      </c>
      <c r="I303" s="8" t="inlineStr">
        <is>
          <t>#</t>
        </is>
      </c>
    </row>
    <row r="304">
      <c r="A304" s="8" t="n">
        <v>392373</v>
      </c>
      <c r="B304" s="9" t="inlineStr">
        <is>
          <t>980-9I51S-00NS00-N</t>
        </is>
      </c>
      <c r="C304" s="10" t="inlineStr">
        <is>
          <t>NVIDIA single port transceiver, 400Gbps,</t>
        </is>
      </c>
      <c r="D304" s="8" t="inlineStr">
        <is>
          <t>CABLE</t>
        </is>
      </c>
      <c r="E304" s="8" t="inlineStr">
        <is>
          <t>N/A</t>
        </is>
      </c>
      <c r="F304" s="8" t="inlineStr">
        <is>
          <t>8517.62</t>
        </is>
      </c>
      <c r="G304" s="8" t="inlineStr">
        <is>
          <t>5A991.B.1</t>
        </is>
      </c>
      <c r="H304" s="8" t="inlineStr">
        <is>
          <t>P_RELEASE</t>
        </is>
      </c>
      <c r="I304" s="8" t="inlineStr">
        <is>
          <t>MMA4Z00-NS400-N</t>
        </is>
      </c>
    </row>
    <row r="305">
      <c r="A305" s="8" t="n">
        <v>392374</v>
      </c>
      <c r="B305" s="9" t="inlineStr">
        <is>
          <t>900-5G132-0060-000</t>
        </is>
      </c>
      <c r="C305" s="10" t="inlineStr">
        <is>
          <t>NVIDIA RTX 4500 ADA, PG132, K01, GENERIC</t>
        </is>
      </c>
      <c r="D305" s="8" t="inlineStr"/>
      <c r="E305" s="8" t="inlineStr">
        <is>
          <t>N/A</t>
        </is>
      </c>
      <c r="F305" s="8" t="inlineStr">
        <is>
          <t>8473.30</t>
        </is>
      </c>
      <c r="G305" s="8" t="inlineStr">
        <is>
          <t>4A994.L</t>
        </is>
      </c>
      <c r="H305" s="8" t="inlineStr">
        <is>
          <t>PRODUCTION</t>
        </is>
      </c>
      <c r="I305" s="8" t="inlineStr">
        <is>
          <t>#</t>
        </is>
      </c>
    </row>
    <row r="306">
      <c r="A306" s="8" t="n">
        <v>392375</v>
      </c>
      <c r="B306" s="9" t="inlineStr">
        <is>
          <t>900-21010-0020-001</t>
        </is>
      </c>
      <c r="C306" s="10" t="inlineStr">
        <is>
          <t>NVIDIA H100 NVL,P1010 SKU210,GENERIC,GH1</t>
        </is>
      </c>
      <c r="D306" s="8" t="inlineStr"/>
      <c r="E306" s="8" t="inlineStr">
        <is>
          <t>14144</t>
        </is>
      </c>
      <c r="F306" s="8" t="inlineStr">
        <is>
          <t>8473.30</t>
        </is>
      </c>
      <c r="G306" s="8" t="inlineStr">
        <is>
          <t>4A090.A</t>
        </is>
      </c>
      <c r="H306" s="8" t="inlineStr">
        <is>
          <t>PRODUCTION</t>
        </is>
      </c>
      <c r="I306" s="8" t="inlineStr">
        <is>
          <t>#</t>
        </is>
      </c>
    </row>
    <row r="307">
      <c r="A307" s="8" t="n">
        <v>392376</v>
      </c>
      <c r="B307" s="9" t="inlineStr">
        <is>
          <t>900-21010-0030-001</t>
        </is>
      </c>
      <c r="C307" s="10" t="inlineStr">
        <is>
          <t>NVIDIA H800 NVL,P1010 SKU215,GENERIC,GH1</t>
        </is>
      </c>
      <c r="D307" s="8" t="inlineStr"/>
      <c r="E307" s="8" t="inlineStr">
        <is>
          <t>14144</t>
        </is>
      </c>
      <c r="F307" s="8" t="inlineStr">
        <is>
          <t>8473.30</t>
        </is>
      </c>
      <c r="G307" s="8" t="inlineStr">
        <is>
          <t>4A090.A</t>
        </is>
      </c>
      <c r="H307" s="8" t="inlineStr">
        <is>
          <t>PRODUCTION</t>
        </is>
      </c>
      <c r="I307" s="8" t="inlineStr">
        <is>
          <t>#</t>
        </is>
      </c>
    </row>
    <row r="308">
      <c r="A308" s="8" t="n">
        <v>392377</v>
      </c>
      <c r="B308" s="9" t="inlineStr">
        <is>
          <t>900-21010-2730-030</t>
        </is>
      </c>
      <c r="C308" s="10" t="inlineStr">
        <is>
          <t>Generic Part Number</t>
        </is>
      </c>
      <c r="D308" s="8" t="inlineStr"/>
      <c r="E308" s="8" t="inlineStr">
        <is>
          <t>14144</t>
        </is>
      </c>
      <c r="F308" s="8" t="inlineStr">
        <is>
          <t>8473.30</t>
        </is>
      </c>
      <c r="G308" s="8" t="inlineStr">
        <is>
          <t>4A090.A</t>
        </is>
      </c>
      <c r="H308" s="8" t="inlineStr">
        <is>
          <t>PRODUCTION</t>
        </is>
      </c>
      <c r="I308" s="8" t="inlineStr">
        <is>
          <t>#</t>
        </is>
      </c>
    </row>
    <row r="309">
      <c r="A309" s="8" t="n">
        <v>392378</v>
      </c>
      <c r="B309" s="9" t="inlineStr">
        <is>
          <t>900-21010-2732-030</t>
        </is>
      </c>
      <c r="C309" s="10" t="inlineStr">
        <is>
          <t>Generic Part Number</t>
        </is>
      </c>
      <c r="D309" s="8" t="inlineStr"/>
      <c r="E309" s="8" t="inlineStr">
        <is>
          <t>14144</t>
        </is>
      </c>
      <c r="F309" s="8" t="inlineStr">
        <is>
          <t>8473.30</t>
        </is>
      </c>
      <c r="G309" s="8" t="inlineStr">
        <is>
          <t>4A090.A</t>
        </is>
      </c>
      <c r="H309" s="8" t="inlineStr">
        <is>
          <t>PRODUCTION</t>
        </is>
      </c>
      <c r="I309" s="8" t="inlineStr">
        <is>
          <t>#</t>
        </is>
      </c>
    </row>
    <row r="310">
      <c r="A310" s="8" t="n">
        <v>392379</v>
      </c>
      <c r="B310" s="9" t="inlineStr">
        <is>
          <t>900-2G153-2700-030</t>
        </is>
      </c>
      <c r="C310" s="10" t="inlineStr">
        <is>
          <t>Generic Part Number</t>
        </is>
      </c>
      <c r="D310" s="8" t="inlineStr"/>
      <c r="E310" s="8" t="inlineStr">
        <is>
          <t>7488</t>
        </is>
      </c>
      <c r="F310" s="8" t="inlineStr">
        <is>
          <t>8473.30</t>
        </is>
      </c>
      <c r="G310" s="8" t="inlineStr">
        <is>
          <t>4A090.A</t>
        </is>
      </c>
      <c r="H310" s="8" t="inlineStr">
        <is>
          <t>PRODUCTION</t>
        </is>
      </c>
      <c r="I310" s="8" t="inlineStr">
        <is>
          <t>#</t>
        </is>
      </c>
    </row>
    <row r="311">
      <c r="A311" s="8" t="n">
        <v>392380</v>
      </c>
      <c r="B311" s="9" t="inlineStr">
        <is>
          <t>900-2G153-2702-030</t>
        </is>
      </c>
      <c r="C311" s="10" t="inlineStr">
        <is>
          <t>Generic Part Number</t>
        </is>
      </c>
      <c r="D311" s="8" t="inlineStr"/>
      <c r="E311" s="8" t="inlineStr">
        <is>
          <t>7488</t>
        </is>
      </c>
      <c r="F311" s="8" t="inlineStr">
        <is>
          <t>8473.30</t>
        </is>
      </c>
      <c r="G311" s="8" t="inlineStr">
        <is>
          <t>4A090.A</t>
        </is>
      </c>
      <c r="H311" s="8" t="inlineStr">
        <is>
          <t>PRODUCTION</t>
        </is>
      </c>
      <c r="I311" s="8" t="inlineStr">
        <is>
          <t>#</t>
        </is>
      </c>
    </row>
    <row r="312">
      <c r="A312" s="8" t="n">
        <v>392381</v>
      </c>
      <c r="B312" s="9" t="inlineStr">
        <is>
          <t>900-9X85E-A5EX-MG1</t>
        </is>
      </c>
      <c r="C312" s="10" t="inlineStr">
        <is>
          <t>Generic Part Number</t>
        </is>
      </c>
      <c r="D312" s="8" t="inlineStr">
        <is>
          <t>ADAPTER</t>
        </is>
      </c>
      <c r="E312" s="8" t="inlineStr">
        <is>
          <t>N/A</t>
        </is>
      </c>
      <c r="F312" s="8" t="inlineStr">
        <is>
          <t>8517.62</t>
        </is>
      </c>
      <c r="G312" s="8" t="inlineStr">
        <is>
          <t>5A992.C</t>
        </is>
      </c>
      <c r="H312" s="8" t="inlineStr">
        <is>
          <t>P_RELEASE</t>
        </is>
      </c>
      <c r="I312" s="8" t="inlineStr">
        <is>
          <t>900-9X85E-A5EX-MG1</t>
        </is>
      </c>
    </row>
    <row r="313">
      <c r="A313" s="8" t="n">
        <v>392382</v>
      </c>
      <c r="B313" s="9" t="inlineStr">
        <is>
          <t>940-54242-0006-000</t>
        </is>
      </c>
      <c r="C313" s="10" t="inlineStr">
        <is>
          <t>DGX Spark Founders Edition, China</t>
        </is>
      </c>
      <c r="D313" s="8" t="inlineStr"/>
      <c r="E313" s="8" t="inlineStr">
        <is>
          <t>N/A</t>
        </is>
      </c>
      <c r="F313" s="8" t="inlineStr">
        <is>
          <t>8471.50</t>
        </is>
      </c>
      <c r="G313" s="8" t="inlineStr">
        <is>
          <t>5A992.C</t>
        </is>
      </c>
      <c r="H313" s="8" t="inlineStr">
        <is>
          <t>PRODUCTION</t>
        </is>
      </c>
      <c r="I313" s="8" t="inlineStr">
        <is>
          <t>#</t>
        </is>
      </c>
    </row>
    <row r="314">
      <c r="A314" s="8" t="n">
        <v>392383</v>
      </c>
      <c r="B314" s="9" t="inlineStr">
        <is>
          <t>940-54242-0007-000</t>
        </is>
      </c>
      <c r="C314" s="10" t="inlineStr">
        <is>
          <t>DGX Spark Founders Edition, Taiwan</t>
        </is>
      </c>
      <c r="D314" s="8" t="inlineStr"/>
      <c r="E314" s="8" t="inlineStr">
        <is>
          <t>N/A</t>
        </is>
      </c>
      <c r="F314" s="8" t="inlineStr">
        <is>
          <t>8471.50</t>
        </is>
      </c>
      <c r="G314" s="8" t="inlineStr">
        <is>
          <t>5A992.C</t>
        </is>
      </c>
      <c r="H314" s="8" t="inlineStr">
        <is>
          <t>PRODUCTION</t>
        </is>
      </c>
      <c r="I314" s="8" t="inlineStr">
        <is>
          <t>#</t>
        </is>
      </c>
    </row>
    <row r="315">
      <c r="A315" s="8" t="n">
        <v>392384</v>
      </c>
      <c r="B315" s="9" t="inlineStr">
        <is>
          <t>940-54242-0003-000</t>
        </is>
      </c>
      <c r="C315" s="10" t="inlineStr">
        <is>
          <t>DGX Spark Founders Edition, Japan</t>
        </is>
      </c>
      <c r="D315" s="8" t="inlineStr"/>
      <c r="E315" s="8" t="inlineStr">
        <is>
          <t>N/A</t>
        </is>
      </c>
      <c r="F315" s="8" t="inlineStr">
        <is>
          <t>8471.50</t>
        </is>
      </c>
      <c r="G315" s="8" t="inlineStr">
        <is>
          <t>5A992.C</t>
        </is>
      </c>
      <c r="H315" s="8" t="inlineStr">
        <is>
          <t>PRODUCTION</t>
        </is>
      </c>
      <c r="I315" s="8" t="inlineStr">
        <is>
          <t>#</t>
        </is>
      </c>
    </row>
    <row r="316">
      <c r="A316" s="8" t="n">
        <v>392385</v>
      </c>
      <c r="B316" s="9" t="inlineStr">
        <is>
          <t>940-54242-0004-000</t>
        </is>
      </c>
      <c r="C316" s="10" t="inlineStr">
        <is>
          <t>DGX Spark Founders Edition, South Korea</t>
        </is>
      </c>
      <c r="D316" s="8" t="inlineStr"/>
      <c r="E316" s="8" t="inlineStr">
        <is>
          <t>N/A</t>
        </is>
      </c>
      <c r="F316" s="8" t="inlineStr">
        <is>
          <t>8471.50</t>
        </is>
      </c>
      <c r="G316" s="8" t="inlineStr">
        <is>
          <t>5A992.C</t>
        </is>
      </c>
      <c r="H316" s="8" t="inlineStr">
        <is>
          <t>PRODUCTION</t>
        </is>
      </c>
      <c r="I316" s="8" t="inlineStr">
        <is>
          <t>#</t>
        </is>
      </c>
    </row>
    <row r="317">
      <c r="A317" s="8" t="n">
        <v>392386</v>
      </c>
      <c r="B317" s="9" t="inlineStr">
        <is>
          <t>900-9D3B6-00SN-AB0</t>
        </is>
      </c>
      <c r="C317" s="10" t="inlineStr">
        <is>
          <t>NVIDIA BlueField-3 B3240 P-Series Dual-s</t>
        </is>
      </c>
      <c r="D317" s="8" t="inlineStr">
        <is>
          <t>ADAPTER</t>
        </is>
      </c>
      <c r="E317" s="8" t="inlineStr">
        <is>
          <t>N/A</t>
        </is>
      </c>
      <c r="F317" s="8" t="inlineStr">
        <is>
          <t>8517.62</t>
        </is>
      </c>
      <c r="G317" s="8" t="inlineStr">
        <is>
          <t>5A991.B.1</t>
        </is>
      </c>
      <c r="H317" s="8" t="inlineStr">
        <is>
          <t>P_RELEASE</t>
        </is>
      </c>
      <c r="I317" s="8" t="inlineStr">
        <is>
          <t>900-9D3B6-00SN-AB0</t>
        </is>
      </c>
    </row>
    <row r="318">
      <c r="A318" s="8" t="n">
        <v>392387</v>
      </c>
      <c r="B318" s="9" t="inlineStr">
        <is>
          <t>900-9D3B6-00SV-AA0</t>
        </is>
      </c>
      <c r="C318" s="10" t="inlineStr">
        <is>
          <t>NVIDIA BlueField-3 B3220 P-Series FHHL D</t>
        </is>
      </c>
      <c r="D318" s="8" t="inlineStr">
        <is>
          <t>ADAPTER</t>
        </is>
      </c>
      <c r="E318" s="8" t="inlineStr">
        <is>
          <t>N/A</t>
        </is>
      </c>
      <c r="F318" s="8" t="inlineStr">
        <is>
          <t>8517.62</t>
        </is>
      </c>
      <c r="G318" s="8" t="inlineStr">
        <is>
          <t>5A991.B.1</t>
        </is>
      </c>
      <c r="H318" s="8" t="inlineStr">
        <is>
          <t>P_RELEASE</t>
        </is>
      </c>
      <c r="I318" s="8" t="inlineStr">
        <is>
          <t>900-9D3B6-00SV-AA0</t>
        </is>
      </c>
    </row>
    <row r="319">
      <c r="A319" s="8" t="n">
        <v>392388</v>
      </c>
      <c r="B319" s="9" t="inlineStr">
        <is>
          <t>900-9D3B4-00SC-EA0</t>
        </is>
      </c>
      <c r="C319" s="10" t="inlineStr">
        <is>
          <t>NVIDIA BlueField-3 B3210L E-series FHHL</t>
        </is>
      </c>
      <c r="D319" s="8" t="inlineStr">
        <is>
          <t>ADAPTER</t>
        </is>
      </c>
      <c r="E319" s="8" t="inlineStr">
        <is>
          <t>N/A</t>
        </is>
      </c>
      <c r="F319" s="8" t="inlineStr">
        <is>
          <t>8517.62</t>
        </is>
      </c>
      <c r="G319" s="8" t="inlineStr">
        <is>
          <t>5A991.B.1</t>
        </is>
      </c>
      <c r="H319" s="8" t="inlineStr">
        <is>
          <t>P_RELEASE</t>
        </is>
      </c>
      <c r="I319" s="8" t="inlineStr">
        <is>
          <t>900-9D3B4-00SC-EA0</t>
        </is>
      </c>
    </row>
    <row r="320">
      <c r="A320" s="8" t="n">
        <v>392389</v>
      </c>
      <c r="B320" s="9" t="inlineStr">
        <is>
          <t>900-9D3B6-00CV-AA0</t>
        </is>
      </c>
      <c r="C320" s="10" t="inlineStr">
        <is>
          <t>NVIDIA BlueField-3 B3220 P-Series FHHL D</t>
        </is>
      </c>
      <c r="D320" s="8" t="inlineStr">
        <is>
          <t>ADAPTER</t>
        </is>
      </c>
      <c r="E320" s="8" t="inlineStr">
        <is>
          <t>N/A</t>
        </is>
      </c>
      <c r="F320" s="8" t="inlineStr">
        <is>
          <t>8517.62</t>
        </is>
      </c>
      <c r="G320" s="8" t="inlineStr">
        <is>
          <t>5A992.C</t>
        </is>
      </c>
      <c r="H320" s="8" t="inlineStr">
        <is>
          <t>P_RELEASE</t>
        </is>
      </c>
      <c r="I320" s="8" t="inlineStr">
        <is>
          <t>900-9D3B6-00CV-AA0</t>
        </is>
      </c>
    </row>
    <row r="321">
      <c r="A321" s="8" t="n">
        <v>392390</v>
      </c>
      <c r="B321" s="9" t="inlineStr">
        <is>
          <t>900-9D3B6-00CN-AB0</t>
        </is>
      </c>
      <c r="C321" s="10" t="inlineStr">
        <is>
          <t>NVIDIA BlueField-3 B3240 P-Series Dual-s</t>
        </is>
      </c>
      <c r="D321" s="8" t="inlineStr">
        <is>
          <t>ADAPTER</t>
        </is>
      </c>
      <c r="E321" s="8" t="inlineStr">
        <is>
          <t>N/A</t>
        </is>
      </c>
      <c r="F321" s="8" t="inlineStr">
        <is>
          <t>8517.62</t>
        </is>
      </c>
      <c r="G321" s="8" t="inlineStr">
        <is>
          <t>5A992.C</t>
        </is>
      </c>
      <c r="H321" s="8" t="inlineStr">
        <is>
          <t>P_RELEASE</t>
        </is>
      </c>
      <c r="I321" s="8" t="inlineStr">
        <is>
          <t>900-9D3B6-00CN-AB0</t>
        </is>
      </c>
    </row>
    <row r="322">
      <c r="A322" s="8" t="n">
        <v>392391</v>
      </c>
      <c r="B322" s="9" t="inlineStr">
        <is>
          <t>900-9X760-0078-MB0</t>
        </is>
      </c>
      <c r="C322" s="10" t="inlineStr">
        <is>
          <t>NVIDIA ConnectX-7 OCP3.0 SFF Adapter Car</t>
        </is>
      </c>
      <c r="D322" s="8" t="inlineStr">
        <is>
          <t>ADAPTER</t>
        </is>
      </c>
      <c r="E322" s="8" t="inlineStr">
        <is>
          <t>N/A</t>
        </is>
      </c>
      <c r="F322" s="8" t="inlineStr">
        <is>
          <t>8517.62</t>
        </is>
      </c>
      <c r="G322" s="8" t="inlineStr">
        <is>
          <t>5A991.B.1</t>
        </is>
      </c>
      <c r="H322" s="8" t="inlineStr">
        <is>
          <t>PRODUCTION</t>
        </is>
      </c>
      <c r="I322" s="8" t="inlineStr">
        <is>
          <t>MCX753436MS-HEAB</t>
        </is>
      </c>
    </row>
    <row r="323">
      <c r="A323" s="8" t="n">
        <v>392392</v>
      </c>
      <c r="B323" s="9" t="inlineStr">
        <is>
          <t>900-9X7AH-0039-STZ</t>
        </is>
      </c>
      <c r="C323" s="10" t="inlineStr">
        <is>
          <t>NVIDIA ConnectX-7 HHHL Adapter Card, 400</t>
        </is>
      </c>
      <c r="D323" s="8" t="inlineStr">
        <is>
          <t>ADAPTER</t>
        </is>
      </c>
      <c r="E323" s="8" t="inlineStr">
        <is>
          <t>N/A</t>
        </is>
      </c>
      <c r="F323" s="8" t="inlineStr">
        <is>
          <t>8517.62</t>
        </is>
      </c>
      <c r="G323" s="8" t="inlineStr">
        <is>
          <t>5A991.B.1</t>
        </is>
      </c>
      <c r="H323" s="8" t="inlineStr">
        <is>
          <t>P_RELEASE</t>
        </is>
      </c>
      <c r="I323" s="8" t="inlineStr">
        <is>
          <t>MCX715105AS-WEAT</t>
        </is>
      </c>
    </row>
    <row r="324">
      <c r="A324" s="8" t="n">
        <v>392393</v>
      </c>
      <c r="B324" s="9" t="inlineStr">
        <is>
          <t>900-9X7AH-0058-DT1</t>
        </is>
      </c>
      <c r="C324" s="10" t="inlineStr">
        <is>
          <t>NVIDIA ConnectX-7 VPI adapter card, 200G</t>
        </is>
      </c>
      <c r="D324" s="8" t="inlineStr">
        <is>
          <t>ADAPTER</t>
        </is>
      </c>
      <c r="E324" s="8" t="inlineStr">
        <is>
          <t>N/A</t>
        </is>
      </c>
      <c r="F324" s="8" t="inlineStr">
        <is>
          <t>8517.62</t>
        </is>
      </c>
      <c r="G324" s="8" t="inlineStr">
        <is>
          <t>5A991.B.1</t>
        </is>
      </c>
      <c r="H324" s="8" t="inlineStr">
        <is>
          <t>PRODUCTION</t>
        </is>
      </c>
      <c r="I324" s="8" t="inlineStr">
        <is>
          <t>MCX753106AS-HEAT-N</t>
        </is>
      </c>
    </row>
    <row r="325">
      <c r="A325" s="8" t="n">
        <v>392394</v>
      </c>
      <c r="B325" s="9" t="inlineStr">
        <is>
          <t>900-9X7AH-0078-DT0</t>
        </is>
      </c>
      <c r="C325" s="10" t="inlineStr">
        <is>
          <t>NVIDIA ConnectX-7 VPI adapter card, 200G</t>
        </is>
      </c>
      <c r="D325" s="8" t="inlineStr">
        <is>
          <t>ADAPTER</t>
        </is>
      </c>
      <c r="E325" s="8" t="inlineStr">
        <is>
          <t>N/A</t>
        </is>
      </c>
      <c r="F325" s="8" t="inlineStr">
        <is>
          <t>8517.62</t>
        </is>
      </c>
      <c r="G325" s="8" t="inlineStr">
        <is>
          <t>5A991.B.1</t>
        </is>
      </c>
      <c r="H325" s="8" t="inlineStr">
        <is>
          <t>P_RELEASE</t>
        </is>
      </c>
      <c r="I325" s="8" t="inlineStr">
        <is>
          <t>TOPAZ7-UFM3</t>
        </is>
      </c>
    </row>
    <row r="326">
      <c r="A326" s="8" t="n">
        <v>392395</v>
      </c>
      <c r="B326" s="9" t="inlineStr">
        <is>
          <t>900-9X7AH-0078-DTZ</t>
        </is>
      </c>
      <c r="C326" s="10" t="inlineStr">
        <is>
          <t>NVIDIA ConnectX-7 HHHL Adapter Card, 200</t>
        </is>
      </c>
      <c r="D326" s="8" t="inlineStr">
        <is>
          <t>ADAPTER</t>
        </is>
      </c>
      <c r="E326" s="8" t="inlineStr">
        <is>
          <t>N/A</t>
        </is>
      </c>
      <c r="F326" s="8" t="inlineStr">
        <is>
          <t>8517.62</t>
        </is>
      </c>
      <c r="G326" s="8" t="inlineStr">
        <is>
          <t>5A991.B.1</t>
        </is>
      </c>
      <c r="H326" s="8" t="inlineStr">
        <is>
          <t>PRODUCTION</t>
        </is>
      </c>
      <c r="I326" s="8" t="inlineStr">
        <is>
          <t>MCX755106AS-HEAT</t>
        </is>
      </c>
    </row>
    <row r="327">
      <c r="A327" s="8" t="n">
        <v>392396</v>
      </c>
      <c r="B327" s="9" t="inlineStr">
        <is>
          <t>900-9X7AH-2738-DT5</t>
        </is>
      </c>
      <c r="C327" s="10" t="inlineStr">
        <is>
          <t>Generic Part Number</t>
        </is>
      </c>
      <c r="D327" s="8" t="inlineStr">
        <is>
          <t>ADAPTER</t>
        </is>
      </c>
      <c r="E327" s="8" t="inlineStr">
        <is>
          <t>N/A</t>
        </is>
      </c>
      <c r="F327" s="8" t="inlineStr">
        <is>
          <t>8517.62</t>
        </is>
      </c>
      <c r="G327" s="8" t="inlineStr">
        <is>
          <t>5A991.B.1</t>
        </is>
      </c>
      <c r="H327" s="8" t="inlineStr">
        <is>
          <t>P_RELEASE</t>
        </is>
      </c>
      <c r="I327" s="8" t="inlineStr">
        <is>
          <t>SN37B07911</t>
        </is>
      </c>
    </row>
    <row r="328">
      <c r="A328" s="8" t="n">
        <v>392397</v>
      </c>
      <c r="B328" s="9" t="inlineStr">
        <is>
          <t>900-9X7AH-2778-DT2</t>
        </is>
      </c>
      <c r="C328" s="10" t="inlineStr">
        <is>
          <t>Generic Part Number</t>
        </is>
      </c>
      <c r="D328" s="8" t="inlineStr">
        <is>
          <t>ADAPTER</t>
        </is>
      </c>
      <c r="E328" s="8" t="inlineStr">
        <is>
          <t>N/A</t>
        </is>
      </c>
      <c r="F328" s="8" t="inlineStr">
        <is>
          <t>8517.62</t>
        </is>
      </c>
      <c r="G328" s="8" t="inlineStr">
        <is>
          <t>5A991.B.1</t>
        </is>
      </c>
      <c r="H328" s="8" t="inlineStr">
        <is>
          <t>P_RELEASE</t>
        </is>
      </c>
      <c r="I328" s="8" t="inlineStr">
        <is>
          <t>SN37B06010</t>
        </is>
      </c>
    </row>
    <row r="329">
      <c r="A329" s="8" t="n">
        <v>392398</v>
      </c>
      <c r="B329" s="9" t="inlineStr">
        <is>
          <t>900-9X7AO-0003-ST0</t>
        </is>
      </c>
      <c r="C329" s="10" t="inlineStr">
        <is>
          <t>NVIDIA ConnectX-7 HHHL Adapter Card, 25/</t>
        </is>
      </c>
      <c r="D329" s="8" t="inlineStr">
        <is>
          <t>ADAPTER</t>
        </is>
      </c>
      <c r="E329" s="8" t="inlineStr">
        <is>
          <t>N/A</t>
        </is>
      </c>
      <c r="F329" s="8" t="inlineStr">
        <is>
          <t>8517.62</t>
        </is>
      </c>
      <c r="G329" s="8" t="inlineStr">
        <is>
          <t>5A991.B.1</t>
        </is>
      </c>
      <c r="H329" s="8" t="inlineStr">
        <is>
          <t>PRODUCTION</t>
        </is>
      </c>
      <c r="I329" s="8" t="inlineStr">
        <is>
          <t>MCX713104AS-ADAT</t>
        </is>
      </c>
    </row>
    <row r="330">
      <c r="A330" s="8" t="n">
        <v>392399</v>
      </c>
      <c r="B330" s="9" t="inlineStr">
        <is>
          <t>900-9X7AO-00C3-STZ</t>
        </is>
      </c>
      <c r="C330" s="10" t="inlineStr">
        <is>
          <t>NVIDIA ConnectX-7 HHHL Adapter Card, 25/</t>
        </is>
      </c>
      <c r="D330" s="8" t="inlineStr">
        <is>
          <t>ADAPTER</t>
        </is>
      </c>
      <c r="E330" s="8" t="inlineStr">
        <is>
          <t>N/A</t>
        </is>
      </c>
      <c r="F330" s="8" t="inlineStr">
        <is>
          <t>8517.62</t>
        </is>
      </c>
      <c r="G330" s="8" t="inlineStr">
        <is>
          <t>5A992.C</t>
        </is>
      </c>
      <c r="H330" s="8" t="inlineStr">
        <is>
          <t>PRODUCTION</t>
        </is>
      </c>
      <c r="I330" s="8" t="inlineStr">
        <is>
          <t>MCX713104AC-ADAT</t>
        </is>
      </c>
    </row>
    <row r="331">
      <c r="A331" s="8" t="n">
        <v>392400</v>
      </c>
      <c r="B331" s="9" t="inlineStr">
        <is>
          <t>900-9X766-001N-ST0</t>
        </is>
      </c>
      <c r="C331" s="10" t="inlineStr">
        <is>
          <t>NVIDIA ConnectX-7 InfiniBand adapter car</t>
        </is>
      </c>
      <c r="D331" s="8" t="inlineStr">
        <is>
          <t>ADAPTER</t>
        </is>
      </c>
      <c r="E331" s="8" t="inlineStr">
        <is>
          <t>N/A</t>
        </is>
      </c>
      <c r="F331" s="8" t="inlineStr">
        <is>
          <t>8517.62</t>
        </is>
      </c>
      <c r="G331" s="8" t="inlineStr">
        <is>
          <t>5A991.B.1</t>
        </is>
      </c>
      <c r="H331" s="8" t="inlineStr">
        <is>
          <t>PRODUCTION</t>
        </is>
      </c>
      <c r="I331" s="8" t="inlineStr">
        <is>
          <t>MCX75310AAS-HEAT-N</t>
        </is>
      </c>
    </row>
    <row r="332">
      <c r="A332" s="8" t="n">
        <v>392401</v>
      </c>
      <c r="B332" s="9" t="inlineStr">
        <is>
          <t>900-9X766-003N-SQ0</t>
        </is>
      </c>
      <c r="C332" s="10" t="inlineStr">
        <is>
          <t>NVIDIA ConnectX-7 HHHL Adapter card, 400</t>
        </is>
      </c>
      <c r="D332" s="8" t="inlineStr">
        <is>
          <t>ADAPTER</t>
        </is>
      </c>
      <c r="E332" s="8" t="inlineStr">
        <is>
          <t>N/A</t>
        </is>
      </c>
      <c r="F332" s="8" t="inlineStr">
        <is>
          <t>8517.62</t>
        </is>
      </c>
      <c r="G332" s="8" t="inlineStr">
        <is>
          <t>5A991.B.1</t>
        </is>
      </c>
      <c r="H332" s="8" t="inlineStr">
        <is>
          <t>PRODUCTION</t>
        </is>
      </c>
      <c r="I332" s="8" t="inlineStr">
        <is>
          <t>MCX75310AAS-NEAT</t>
        </is>
      </c>
    </row>
    <row r="333">
      <c r="A333" s="8" t="n">
        <v>392402</v>
      </c>
      <c r="B333" s="9" t="inlineStr">
        <is>
          <t>900-9X745-A549-SE0</t>
        </is>
      </c>
      <c r="C333" s="10" t="inlineStr">
        <is>
          <t>Generic Part Number</t>
        </is>
      </c>
      <c r="D333" s="8" t="inlineStr">
        <is>
          <t>ADAPTER</t>
        </is>
      </c>
      <c r="E333" s="8" t="inlineStr">
        <is>
          <t>N/A</t>
        </is>
      </c>
      <c r="F333" s="8" t="inlineStr">
        <is>
          <t>8517.62</t>
        </is>
      </c>
      <c r="G333" s="8" t="inlineStr">
        <is>
          <t>5A992.C</t>
        </is>
      </c>
      <c r="H333" s="8" t="inlineStr">
        <is>
          <t>PRODUCTION</t>
        </is>
      </c>
      <c r="I333" s="8" t="inlineStr">
        <is>
          <t>CX71343DAC-WEAF_FB</t>
        </is>
      </c>
    </row>
    <row r="334">
      <c r="A334" s="8" t="n">
        <v>392403</v>
      </c>
      <c r="B334" s="9" t="inlineStr">
        <is>
          <t>900-9X766-003N-ST0</t>
        </is>
      </c>
      <c r="C334" s="10" t="inlineStr">
        <is>
          <t>NVIDIA ConnectX-7 HHHL Adapter Card, 200</t>
        </is>
      </c>
      <c r="D334" s="8" t="inlineStr">
        <is>
          <t>ADAPTER</t>
        </is>
      </c>
      <c r="E334" s="8" t="inlineStr">
        <is>
          <t>N/A</t>
        </is>
      </c>
      <c r="F334" s="8" t="inlineStr">
        <is>
          <t>8517.62</t>
        </is>
      </c>
      <c r="G334" s="8" t="inlineStr">
        <is>
          <t>5A991.B.1</t>
        </is>
      </c>
      <c r="H334" s="8" t="inlineStr">
        <is>
          <t>PRODUCTION</t>
        </is>
      </c>
      <c r="I334" s="8" t="inlineStr">
        <is>
          <t>MCX75310AAS-HEAT</t>
        </is>
      </c>
    </row>
    <row r="335">
      <c r="A335" s="8" t="n">
        <v>392404</v>
      </c>
      <c r="B335" s="9" t="inlineStr">
        <is>
          <t>900-9X745-A548-SE0</t>
        </is>
      </c>
      <c r="C335" s="10" t="inlineStr">
        <is>
          <t>Generic Part Number</t>
        </is>
      </c>
      <c r="D335" s="8" t="inlineStr">
        <is>
          <t>ADAPTER</t>
        </is>
      </c>
      <c r="E335" s="8" t="inlineStr">
        <is>
          <t>N/A</t>
        </is>
      </c>
      <c r="F335" s="8" t="inlineStr">
        <is>
          <t>8517.62</t>
        </is>
      </c>
      <c r="G335" s="8" t="inlineStr">
        <is>
          <t>5A992.C</t>
        </is>
      </c>
      <c r="H335" s="8" t="inlineStr">
        <is>
          <t>PRODUCTION</t>
        </is>
      </c>
      <c r="I335" s="8" t="inlineStr">
        <is>
          <t>CX71143DAC-VEAE_FB</t>
        </is>
      </c>
    </row>
    <row r="336">
      <c r="A336" s="8" t="n">
        <v>392405</v>
      </c>
      <c r="B336" s="9" t="inlineStr">
        <is>
          <t>900-9X662-0453-ST1</t>
        </is>
      </c>
      <c r="C336" s="10" t="inlineStr">
        <is>
          <t>Generic Part Number</t>
        </is>
      </c>
      <c r="D336" s="8" t="inlineStr">
        <is>
          <t>ADAPTER</t>
        </is>
      </c>
      <c r="E336" s="8" t="inlineStr">
        <is>
          <t>N/A</t>
        </is>
      </c>
      <c r="F336" s="8" t="inlineStr">
        <is>
          <t>8517.62</t>
        </is>
      </c>
      <c r="G336" s="8" t="inlineStr">
        <is>
          <t>5A991.B.1</t>
        </is>
      </c>
      <c r="H336" s="8" t="inlineStr">
        <is>
          <t>PRODUCTION</t>
        </is>
      </c>
      <c r="I336" s="8" t="inlineStr">
        <is>
          <t>03HD072</t>
        </is>
      </c>
    </row>
    <row r="337">
      <c r="A337" s="8" t="n">
        <v>392406</v>
      </c>
      <c r="B337" s="9" t="inlineStr">
        <is>
          <t>900-9X662-2773-ST0</t>
        </is>
      </c>
      <c r="C337" s="10" t="inlineStr">
        <is>
          <t>Generic Part Number</t>
        </is>
      </c>
      <c r="D337" s="8" t="inlineStr">
        <is>
          <t>ADAPTER</t>
        </is>
      </c>
      <c r="E337" s="8" t="inlineStr">
        <is>
          <t>N/A</t>
        </is>
      </c>
      <c r="F337" s="8" t="inlineStr">
        <is>
          <t>8517.62</t>
        </is>
      </c>
      <c r="G337" s="8" t="inlineStr">
        <is>
          <t>5A991.C.3</t>
        </is>
      </c>
      <c r="H337" s="8" t="inlineStr">
        <is>
          <t>PRODUCTION</t>
        </is>
      </c>
      <c r="I337" s="8" t="inlineStr">
        <is>
          <t>SN37A28487</t>
        </is>
      </c>
    </row>
    <row r="338">
      <c r="A338" s="8" t="n">
        <v>392407</v>
      </c>
      <c r="B338" s="9" t="inlineStr">
        <is>
          <t>900-9X745-A546-ME0</t>
        </is>
      </c>
      <c r="C338" s="10" t="inlineStr">
        <is>
          <t>Generic Part Number</t>
        </is>
      </c>
      <c r="D338" s="8" t="inlineStr">
        <is>
          <t>ADAPTER</t>
        </is>
      </c>
      <c r="E338" s="8" t="inlineStr">
        <is>
          <t>N/A</t>
        </is>
      </c>
      <c r="F338" s="8" t="inlineStr">
        <is>
          <t>8517.62</t>
        </is>
      </c>
      <c r="G338" s="8" t="inlineStr">
        <is>
          <t>5A992.C</t>
        </is>
      </c>
      <c r="H338" s="8" t="inlineStr">
        <is>
          <t>P_RELEASE</t>
        </is>
      </c>
      <c r="I338" s="8" t="inlineStr">
        <is>
          <t>CX71143DMC-CDAE_FB</t>
        </is>
      </c>
    </row>
    <row r="339">
      <c r="A339" s="8" t="n">
        <v>392408</v>
      </c>
      <c r="B339" s="9" t="inlineStr">
        <is>
          <t>900-9X721-273N-DT5</t>
        </is>
      </c>
      <c r="C339" s="10" t="inlineStr">
        <is>
          <t>Generic Part Number</t>
        </is>
      </c>
      <c r="D339" s="8" t="inlineStr">
        <is>
          <t>ADAPTER</t>
        </is>
      </c>
      <c r="E339" s="8" t="inlineStr">
        <is>
          <t>N/A</t>
        </is>
      </c>
      <c r="F339" s="8" t="inlineStr">
        <is>
          <t>8517.62</t>
        </is>
      </c>
      <c r="G339" s="8" t="inlineStr">
        <is>
          <t>5A991.B.1</t>
        </is>
      </c>
      <c r="H339" s="8" t="inlineStr">
        <is>
          <t>P_RELEASE</t>
        </is>
      </c>
      <c r="I339" s="8" t="inlineStr">
        <is>
          <t>SN37B04490</t>
        </is>
      </c>
    </row>
    <row r="340">
      <c r="A340" s="8" t="n">
        <v>392409</v>
      </c>
      <c r="B340" s="9" t="inlineStr">
        <is>
          <t>900-9X721-273N-DT8</t>
        </is>
      </c>
      <c r="C340" s="10" t="inlineStr">
        <is>
          <t>Generic Part Number</t>
        </is>
      </c>
      <c r="D340" s="8" t="inlineStr">
        <is>
          <t>ADAPTER</t>
        </is>
      </c>
      <c r="E340" s="8" t="inlineStr">
        <is>
          <t>N/A</t>
        </is>
      </c>
      <c r="F340" s="8" t="inlineStr">
        <is>
          <t>8517.62</t>
        </is>
      </c>
      <c r="G340" s="8" t="inlineStr">
        <is>
          <t>5A991.B.1</t>
        </is>
      </c>
      <c r="H340" s="8" t="inlineStr">
        <is>
          <t>P_RELEASE</t>
        </is>
      </c>
      <c r="I340" s="8" t="inlineStr">
        <is>
          <t>SN37B04491</t>
        </is>
      </c>
    </row>
    <row r="341">
      <c r="A341" s="8" t="n">
        <v>392410</v>
      </c>
      <c r="B341" s="9" t="inlineStr">
        <is>
          <t>900-9X6AG-0376-ST0</t>
        </is>
      </c>
      <c r="C341" s="10" t="inlineStr">
        <is>
          <t>Generic Part Number</t>
        </is>
      </c>
      <c r="D341" s="8" t="inlineStr">
        <is>
          <t>ADAPTER</t>
        </is>
      </c>
      <c r="E341" s="8" t="inlineStr">
        <is>
          <t>N/A</t>
        </is>
      </c>
      <c r="F341" s="8" t="inlineStr">
        <is>
          <t>8517.62</t>
        </is>
      </c>
      <c r="G341" s="8" t="inlineStr">
        <is>
          <t>5A991.C.3</t>
        </is>
      </c>
      <c r="H341" s="8" t="inlineStr">
        <is>
          <t>PRODUCTION</t>
        </is>
      </c>
      <c r="I341" s="8" t="inlineStr">
        <is>
          <t>P25962-001</t>
        </is>
      </c>
    </row>
    <row r="342">
      <c r="A342" s="8" t="n">
        <v>392411</v>
      </c>
      <c r="B342" s="9" t="inlineStr">
        <is>
          <t>900-9X6AG-0386-ST0</t>
        </is>
      </c>
      <c r="C342" s="10" t="inlineStr">
        <is>
          <t>Generic Part Number</t>
        </is>
      </c>
      <c r="D342" s="8" t="inlineStr">
        <is>
          <t>ADAPTER</t>
        </is>
      </c>
      <c r="E342" s="8" t="inlineStr">
        <is>
          <t>N/A</t>
        </is>
      </c>
      <c r="F342" s="8" t="inlineStr">
        <is>
          <t>8517.62</t>
        </is>
      </c>
      <c r="G342" s="8" t="inlineStr">
        <is>
          <t>5A992.C</t>
        </is>
      </c>
      <c r="H342" s="8" t="inlineStr">
        <is>
          <t>P_RELEASE</t>
        </is>
      </c>
      <c r="I342" s="8" t="inlineStr">
        <is>
          <t>R8M41-63001</t>
        </is>
      </c>
    </row>
    <row r="343">
      <c r="A343" s="8" t="n">
        <v>392412</v>
      </c>
      <c r="B343" s="9" t="inlineStr">
        <is>
          <t>900-9X6AG-2776-ST0</t>
        </is>
      </c>
      <c r="C343" s="10" t="inlineStr">
        <is>
          <t>Generic Part Number</t>
        </is>
      </c>
      <c r="D343" s="8" t="inlineStr">
        <is>
          <t>ADAPTER</t>
        </is>
      </c>
      <c r="E343" s="8" t="inlineStr">
        <is>
          <t>N/A</t>
        </is>
      </c>
      <c r="F343" s="8" t="inlineStr">
        <is>
          <t>8517.62</t>
        </is>
      </c>
      <c r="G343" s="8" t="inlineStr">
        <is>
          <t>5A991.B.1</t>
        </is>
      </c>
      <c r="H343" s="8" t="inlineStr">
        <is>
          <t>PRODUCTION</t>
        </is>
      </c>
      <c r="I343" s="8" t="inlineStr">
        <is>
          <t>SN37A28327</t>
        </is>
      </c>
    </row>
    <row r="344">
      <c r="A344" s="8" t="n">
        <v>392413</v>
      </c>
      <c r="B344" s="9" t="inlineStr">
        <is>
          <t>900-9X6AG-B356-ST0</t>
        </is>
      </c>
      <c r="C344" s="10" t="inlineStr">
        <is>
          <t>Generic Part Number</t>
        </is>
      </c>
      <c r="D344" s="8" t="inlineStr">
        <is>
          <t>ADAPTER</t>
        </is>
      </c>
      <c r="E344" s="8" t="inlineStr">
        <is>
          <t>N/A</t>
        </is>
      </c>
      <c r="F344" s="8" t="inlineStr">
        <is>
          <t>8517.62</t>
        </is>
      </c>
      <c r="G344" s="8" t="inlineStr">
        <is>
          <t>5A991.C.3</t>
        </is>
      </c>
      <c r="H344" s="8" t="inlineStr">
        <is>
          <t>P_RELEASE</t>
        </is>
      </c>
      <c r="I344" s="8" t="inlineStr">
        <is>
          <t>CX623106AN-CDAT_06</t>
        </is>
      </c>
    </row>
    <row r="345">
      <c r="A345" s="8" t="n">
        <v>392414</v>
      </c>
      <c r="B345" s="9" t="inlineStr">
        <is>
          <t>900-9X6AG-E375-SS0</t>
        </is>
      </c>
      <c r="C345" s="10" t="inlineStr">
        <is>
          <t>Generic Part Number</t>
        </is>
      </c>
      <c r="D345" s="8" t="inlineStr">
        <is>
          <t>ADAPTER</t>
        </is>
      </c>
      <c r="E345" s="8" t="inlineStr">
        <is>
          <t>N/A</t>
        </is>
      </c>
      <c r="F345" s="8" t="inlineStr">
        <is>
          <t>8517.62</t>
        </is>
      </c>
      <c r="G345" s="8" t="inlineStr">
        <is>
          <t>5A991.B.1</t>
        </is>
      </c>
      <c r="H345" s="8" t="inlineStr">
        <is>
          <t>PRODUCTION</t>
        </is>
      </c>
      <c r="I345" s="8" t="inlineStr">
        <is>
          <t>8206762</t>
        </is>
      </c>
    </row>
    <row r="346">
      <c r="A346" s="8" t="n">
        <v>392415</v>
      </c>
      <c r="B346" s="9" t="inlineStr">
        <is>
          <t>900-9X6AG-E375-ST0</t>
        </is>
      </c>
      <c r="C346" s="10" t="inlineStr">
        <is>
          <t>Generic Part Number</t>
        </is>
      </c>
      <c r="D346" s="8" t="inlineStr">
        <is>
          <t>ADAPTER</t>
        </is>
      </c>
      <c r="E346" s="8" t="inlineStr">
        <is>
          <t>N/A</t>
        </is>
      </c>
      <c r="F346" s="8" t="inlineStr">
        <is>
          <t>8517.62</t>
        </is>
      </c>
      <c r="G346" s="8" t="inlineStr">
        <is>
          <t>5A991.B.1</t>
        </is>
      </c>
      <c r="H346" s="8" t="inlineStr">
        <is>
          <t>PRODUCTION</t>
        </is>
      </c>
      <c r="I346" s="8" t="inlineStr">
        <is>
          <t>8212420</t>
        </is>
      </c>
    </row>
    <row r="347">
      <c r="A347" s="8" t="n">
        <v>392416</v>
      </c>
      <c r="B347" s="9" t="inlineStr">
        <is>
          <t>900-9X6AG-E386-SS0</t>
        </is>
      </c>
      <c r="C347" s="10" t="inlineStr">
        <is>
          <t>Generic Part Number</t>
        </is>
      </c>
      <c r="D347" s="8" t="inlineStr">
        <is>
          <t>ADAPTER</t>
        </is>
      </c>
      <c r="E347" s="8" t="inlineStr">
        <is>
          <t>N/A</t>
        </is>
      </c>
      <c r="F347" s="8" t="inlineStr">
        <is>
          <t>8517.62</t>
        </is>
      </c>
      <c r="G347" s="8" t="inlineStr">
        <is>
          <t>5A991.B.1</t>
        </is>
      </c>
      <c r="H347" s="8" t="inlineStr">
        <is>
          <t>PRODUCTION</t>
        </is>
      </c>
      <c r="I347" s="8" t="inlineStr">
        <is>
          <t>8205505</t>
        </is>
      </c>
    </row>
    <row r="348">
      <c r="A348" s="8" t="n">
        <v>392417</v>
      </c>
      <c r="B348" s="9" t="inlineStr">
        <is>
          <t>900-9X6AI-0176-DS0</t>
        </is>
      </c>
      <c r="C348" s="10" t="inlineStr">
        <is>
          <t>Generic Part Number</t>
        </is>
      </c>
      <c r="D348" s="8" t="inlineStr">
        <is>
          <t>ADAPTER</t>
        </is>
      </c>
      <c r="E348" s="8" t="inlineStr">
        <is>
          <t>N/A</t>
        </is>
      </c>
      <c r="F348" s="8" t="inlineStr">
        <is>
          <t>8517.62</t>
        </is>
      </c>
      <c r="G348" s="8" t="inlineStr">
        <is>
          <t>5A991.C.3</t>
        </is>
      </c>
      <c r="H348" s="8" t="inlineStr">
        <is>
          <t>PRODUCTION</t>
        </is>
      </c>
      <c r="I348" s="8" t="inlineStr">
        <is>
          <t>0F6FXM</t>
        </is>
      </c>
    </row>
    <row r="349">
      <c r="A349" s="8" t="n">
        <v>392418</v>
      </c>
      <c r="B349" s="9" t="inlineStr">
        <is>
          <t>900-9X6AI-0176-DT0</t>
        </is>
      </c>
      <c r="C349" s="10" t="inlineStr">
        <is>
          <t>Generic Part Number</t>
        </is>
      </c>
      <c r="D349" s="8" t="inlineStr">
        <is>
          <t>ADAPTER</t>
        </is>
      </c>
      <c r="E349" s="8" t="inlineStr">
        <is>
          <t>N/A</t>
        </is>
      </c>
      <c r="F349" s="8" t="inlineStr">
        <is>
          <t>8517.62</t>
        </is>
      </c>
      <c r="G349" s="8" t="inlineStr">
        <is>
          <t>5A991.C.3</t>
        </is>
      </c>
      <c r="H349" s="8" t="inlineStr">
        <is>
          <t>PRODUCTION</t>
        </is>
      </c>
      <c r="I349" s="8" t="inlineStr">
        <is>
          <t>08P2T2</t>
        </is>
      </c>
    </row>
    <row r="350">
      <c r="A350" s="8" t="n">
        <v>392419</v>
      </c>
      <c r="B350" s="9" t="inlineStr">
        <is>
          <t>900-9X6AI-C576-DS0</t>
        </is>
      </c>
      <c r="C350" s="10" t="inlineStr">
        <is>
          <t>Generic Part Number</t>
        </is>
      </c>
      <c r="D350" s="8" t="inlineStr">
        <is>
          <t>ADAPTER</t>
        </is>
      </c>
      <c r="E350" s="8" t="inlineStr">
        <is>
          <t>N/A</t>
        </is>
      </c>
      <c r="F350" s="8" t="inlineStr">
        <is>
          <t>8517.62</t>
        </is>
      </c>
      <c r="G350" s="8" t="inlineStr">
        <is>
          <t>5A991.B.1</t>
        </is>
      </c>
      <c r="H350" s="8" t="inlineStr">
        <is>
          <t>PRODUCTION</t>
        </is>
      </c>
      <c r="I350" s="8" t="inlineStr">
        <is>
          <t>105-572-021-00</t>
        </is>
      </c>
    </row>
    <row r="351">
      <c r="A351" s="8" t="n">
        <v>392420</v>
      </c>
      <c r="B351" s="9" t="inlineStr">
        <is>
          <t>900-9X662-E353-ST1</t>
        </is>
      </c>
      <c r="C351" s="10" t="inlineStr">
        <is>
          <t>Generic Part Number</t>
        </is>
      </c>
      <c r="D351" s="8" t="inlineStr">
        <is>
          <t>ADAPTER</t>
        </is>
      </c>
      <c r="E351" s="8" t="inlineStr">
        <is>
          <t>N/A</t>
        </is>
      </c>
      <c r="F351" s="8" t="inlineStr">
        <is>
          <t>8517.62</t>
        </is>
      </c>
      <c r="G351" s="8" t="inlineStr">
        <is>
          <t>5A991.B.1</t>
        </is>
      </c>
      <c r="H351" s="8" t="inlineStr">
        <is>
          <t>PRODUCTION</t>
        </is>
      </c>
      <c r="I351" s="8" t="inlineStr">
        <is>
          <t>8213498</t>
        </is>
      </c>
    </row>
    <row r="352">
      <c r="A352" s="8" t="n">
        <v>392421</v>
      </c>
      <c r="B352" s="9" t="inlineStr">
        <is>
          <t>900-9X663-0373-SQ0</t>
        </is>
      </c>
      <c r="C352" s="10" t="inlineStr">
        <is>
          <t>Generic Part Number</t>
        </is>
      </c>
      <c r="D352" s="8" t="inlineStr">
        <is>
          <t>ADAPTER</t>
        </is>
      </c>
      <c r="E352" s="8" t="inlineStr">
        <is>
          <t>N/A</t>
        </is>
      </c>
      <c r="F352" s="8" t="inlineStr">
        <is>
          <t>8517.62</t>
        </is>
      </c>
      <c r="G352" s="8" t="inlineStr">
        <is>
          <t>5A991.B.1</t>
        </is>
      </c>
      <c r="H352" s="8" t="inlineStr">
        <is>
          <t>P_RELEASE</t>
        </is>
      </c>
      <c r="I352" s="8" t="inlineStr">
        <is>
          <t>M52481-001</t>
        </is>
      </c>
    </row>
    <row r="353">
      <c r="A353" s="8" t="n">
        <v>392422</v>
      </c>
      <c r="B353" s="9" t="inlineStr">
        <is>
          <t>900-9X675-0076-MB0</t>
        </is>
      </c>
      <c r="C353" s="10" t="inlineStr">
        <is>
          <t>ConnectX-6 Dx EN adapter card, 100GbE OC</t>
        </is>
      </c>
      <c r="D353" s="8" t="inlineStr">
        <is>
          <t>ADAPTER</t>
        </is>
      </c>
      <c r="E353" s="8" t="inlineStr">
        <is>
          <t>N/A</t>
        </is>
      </c>
      <c r="F353" s="8" t="inlineStr">
        <is>
          <t>8517.62</t>
        </is>
      </c>
      <c r="G353" s="8" t="inlineStr">
        <is>
          <t>5A991.B.1</t>
        </is>
      </c>
      <c r="H353" s="8" t="inlineStr">
        <is>
          <t>PRODUCTION</t>
        </is>
      </c>
      <c r="I353" s="8" t="inlineStr">
        <is>
          <t>MCX623430MS-CDAB</t>
        </is>
      </c>
    </row>
    <row r="354">
      <c r="A354" s="8" t="n">
        <v>392423</v>
      </c>
      <c r="B354" s="9" t="inlineStr">
        <is>
          <t>900-9X675-F236-MB0</t>
        </is>
      </c>
      <c r="C354" s="10" t="inlineStr">
        <is>
          <t>Generic Part Number</t>
        </is>
      </c>
      <c r="D354" s="8" t="inlineStr">
        <is>
          <t>ADAPTER</t>
        </is>
      </c>
      <c r="E354" s="8" t="inlineStr">
        <is>
          <t>N/A</t>
        </is>
      </c>
      <c r="F354" s="8" t="inlineStr">
        <is>
          <t>8517.62</t>
        </is>
      </c>
      <c r="G354" s="8" t="inlineStr">
        <is>
          <t>5A991.C.3</t>
        </is>
      </c>
      <c r="H354" s="8" t="inlineStr">
        <is>
          <t>PRODUCTION</t>
        </is>
      </c>
      <c r="I354" s="8" t="inlineStr">
        <is>
          <t>CX623439MS-CDAB_28</t>
        </is>
      </c>
    </row>
    <row r="355">
      <c r="A355" s="8" t="n">
        <v>392424</v>
      </c>
      <c r="B355" s="9" t="inlineStr">
        <is>
          <t>900-9X6AG-0056-ST1</t>
        </is>
      </c>
      <c r="C355" s="10" t="inlineStr">
        <is>
          <t>ConnectX-6 Dx EN adapter card, 100GbE, D</t>
        </is>
      </c>
      <c r="D355" s="8" t="inlineStr">
        <is>
          <t>ADAPTER</t>
        </is>
      </c>
      <c r="E355" s="8" t="inlineStr">
        <is>
          <t>N/A</t>
        </is>
      </c>
      <c r="F355" s="8" t="inlineStr">
        <is>
          <t>8517.62</t>
        </is>
      </c>
      <c r="G355" s="8" t="inlineStr">
        <is>
          <t>5A991.B.1</t>
        </is>
      </c>
      <c r="H355" s="8" t="inlineStr">
        <is>
          <t>PRODUCTION</t>
        </is>
      </c>
      <c r="I355" s="8" t="inlineStr">
        <is>
          <t>MCX623106AN-CDAT</t>
        </is>
      </c>
    </row>
    <row r="356">
      <c r="A356" s="8" t="n">
        <v>392425</v>
      </c>
      <c r="B356" s="9" t="inlineStr">
        <is>
          <t>900-9X6AG-0076-ST0</t>
        </is>
      </c>
      <c r="C356" s="10" t="inlineStr">
        <is>
          <t>ConnectX-6 Dx EN adapter card, 100GbE, D</t>
        </is>
      </c>
      <c r="D356" s="8" t="inlineStr">
        <is>
          <t>ADAPTER</t>
        </is>
      </c>
      <c r="E356" s="8" t="inlineStr">
        <is>
          <t>N/A</t>
        </is>
      </c>
      <c r="F356" s="8" t="inlineStr">
        <is>
          <t>8517.62</t>
        </is>
      </c>
      <c r="G356" s="8" t="inlineStr">
        <is>
          <t>5A991.B.1</t>
        </is>
      </c>
      <c r="H356" s="8" t="inlineStr">
        <is>
          <t>PRODUCTION</t>
        </is>
      </c>
      <c r="I356" s="8" t="inlineStr">
        <is>
          <t>MCX623106AS-CDAT</t>
        </is>
      </c>
    </row>
    <row r="357">
      <c r="A357" s="8" t="n">
        <v>392426</v>
      </c>
      <c r="B357" s="9" t="inlineStr">
        <is>
          <t>900-9X6AG-0086-ST0</t>
        </is>
      </c>
      <c r="C357" s="10" t="inlineStr">
        <is>
          <t>ConnectX-6 Dx EN adapter card, 100GbE, D</t>
        </is>
      </c>
      <c r="D357" s="8" t="inlineStr">
        <is>
          <t>ADAPTER</t>
        </is>
      </c>
      <c r="E357" s="8" t="inlineStr">
        <is>
          <t>N/A</t>
        </is>
      </c>
      <c r="F357" s="8" t="inlineStr">
        <is>
          <t>8517.62</t>
        </is>
      </c>
      <c r="G357" s="8" t="inlineStr">
        <is>
          <t>5A992.C</t>
        </is>
      </c>
      <c r="H357" s="8" t="inlineStr">
        <is>
          <t>PRODUCTION</t>
        </is>
      </c>
      <c r="I357" s="8" t="inlineStr">
        <is>
          <t>MCX623106AC-CDAT</t>
        </is>
      </c>
    </row>
    <row r="358">
      <c r="A358" s="8" t="n">
        <v>392427</v>
      </c>
      <c r="B358" s="9" t="inlineStr">
        <is>
          <t>900-9X556-0916-SI0</t>
        </is>
      </c>
      <c r="C358" s="10" t="inlineStr">
        <is>
          <t>Generic Part Number</t>
        </is>
      </c>
      <c r="D358" s="8" t="inlineStr">
        <is>
          <t>ADAPTER</t>
        </is>
      </c>
      <c r="E358" s="8" t="inlineStr">
        <is>
          <t>N/A</t>
        </is>
      </c>
      <c r="F358" s="8" t="inlineStr">
        <is>
          <t>8517.62</t>
        </is>
      </c>
      <c r="G358" s="8" t="inlineStr">
        <is>
          <t>5A991.B.1</t>
        </is>
      </c>
      <c r="H358" s="8" t="inlineStr">
        <is>
          <t>PRODUCTION</t>
        </is>
      </c>
      <c r="I358" s="8" t="inlineStr">
        <is>
          <t>MCX565A-CDAI_C11</t>
        </is>
      </c>
    </row>
    <row r="359">
      <c r="A359" s="8" t="n">
        <v>392428</v>
      </c>
      <c r="B359" s="9" t="inlineStr">
        <is>
          <t>900-9X658-0076-MB0</t>
        </is>
      </c>
      <c r="C359" s="10" t="inlineStr">
        <is>
          <t>ConnectX-6 Dx EN adapter card, 100GbE, O</t>
        </is>
      </c>
      <c r="D359" s="8" t="inlineStr">
        <is>
          <t>ADAPTER</t>
        </is>
      </c>
      <c r="E359" s="8" t="inlineStr">
        <is>
          <t>N/A</t>
        </is>
      </c>
      <c r="F359" s="8" t="inlineStr">
        <is>
          <t>8517.62</t>
        </is>
      </c>
      <c r="G359" s="8" t="inlineStr">
        <is>
          <t>5A991.B.1</t>
        </is>
      </c>
      <c r="H359" s="8" t="inlineStr">
        <is>
          <t>PRODUCTION</t>
        </is>
      </c>
      <c r="I359" s="8" t="inlineStr">
        <is>
          <t>MCX623436MS-CDAB</t>
        </is>
      </c>
    </row>
    <row r="360">
      <c r="A360" s="8" t="n">
        <v>392429</v>
      </c>
      <c r="B360" s="9" t="inlineStr">
        <is>
          <t>900-9X658-0086-SB0</t>
        </is>
      </c>
      <c r="C360" s="10" t="inlineStr">
        <is>
          <t>ConnectX-6 Dx EN adapter card, 100GbE, O</t>
        </is>
      </c>
      <c r="D360" s="8" t="inlineStr">
        <is>
          <t>ADAPTER</t>
        </is>
      </c>
      <c r="E360" s="8" t="inlineStr">
        <is>
          <t>N/A</t>
        </is>
      </c>
      <c r="F360" s="8" t="inlineStr">
        <is>
          <t>8517.62</t>
        </is>
      </c>
      <c r="G360" s="8" t="inlineStr">
        <is>
          <t>5A992.C</t>
        </is>
      </c>
      <c r="H360" s="8" t="inlineStr">
        <is>
          <t>PRODUCTION</t>
        </is>
      </c>
      <c r="I360" s="8" t="inlineStr">
        <is>
          <t>MCX623436AC-CDAB</t>
        </is>
      </c>
    </row>
    <row r="361">
      <c r="A361" s="8" t="n">
        <v>392430</v>
      </c>
      <c r="B361" s="9" t="inlineStr">
        <is>
          <t>900-9X658-A545-SE0</t>
        </is>
      </c>
      <c r="C361" s="10" t="inlineStr">
        <is>
          <t>Generic Part Number</t>
        </is>
      </c>
      <c r="D361" s="8" t="inlineStr">
        <is>
          <t>ADAPTER</t>
        </is>
      </c>
      <c r="E361" s="8" t="inlineStr">
        <is>
          <t>N/A</t>
        </is>
      </c>
      <c r="F361" s="8" t="inlineStr">
        <is>
          <t>8517.62</t>
        </is>
      </c>
      <c r="G361" s="8" t="inlineStr">
        <is>
          <t>5A992.C</t>
        </is>
      </c>
      <c r="H361" s="8" t="inlineStr">
        <is>
          <t>PRODUCTION</t>
        </is>
      </c>
      <c r="I361" s="8" t="inlineStr">
        <is>
          <t>MCX623435AC-GDAE_FB</t>
        </is>
      </c>
    </row>
    <row r="362">
      <c r="A362" s="8" t="n">
        <v>392431</v>
      </c>
      <c r="B362" s="9" t="inlineStr">
        <is>
          <t>900-9X662-0053-ST1</t>
        </is>
      </c>
      <c r="C362" s="10" t="inlineStr">
        <is>
          <t>ConnectX-6 Lx EN adapter card, 25GbE, Du</t>
        </is>
      </c>
      <c r="D362" s="8" t="inlineStr">
        <is>
          <t>ADAPTER</t>
        </is>
      </c>
      <c r="E362" s="8" t="inlineStr">
        <is>
          <t>N/A</t>
        </is>
      </c>
      <c r="F362" s="8" t="inlineStr">
        <is>
          <t>8517.62</t>
        </is>
      </c>
      <c r="G362" s="8" t="inlineStr">
        <is>
          <t>5A991.B.1</t>
        </is>
      </c>
      <c r="H362" s="8" t="inlineStr">
        <is>
          <t>PRODUCTION</t>
        </is>
      </c>
      <c r="I362" s="8" t="inlineStr">
        <is>
          <t>MCX631102AN-ADAT</t>
        </is>
      </c>
    </row>
    <row r="363">
      <c r="A363" s="8" t="n">
        <v>392432</v>
      </c>
      <c r="B363" s="9" t="inlineStr">
        <is>
          <t>900-9X662-0073-ST0</t>
        </is>
      </c>
      <c r="C363" s="10" t="inlineStr">
        <is>
          <t>ConnectX-6 Lx EN adapter card, 25GbE, Du</t>
        </is>
      </c>
      <c r="D363" s="8" t="inlineStr">
        <is>
          <t>ADAPTER</t>
        </is>
      </c>
      <c r="E363" s="8" t="inlineStr">
        <is>
          <t>N/A</t>
        </is>
      </c>
      <c r="F363" s="8" t="inlineStr">
        <is>
          <t>8517.62</t>
        </is>
      </c>
      <c r="G363" s="8" t="inlineStr">
        <is>
          <t>5A991.B.1</t>
        </is>
      </c>
      <c r="H363" s="8" t="inlineStr">
        <is>
          <t>PRODUCTION</t>
        </is>
      </c>
      <c r="I363" s="8" t="inlineStr">
        <is>
          <t>MCX631102AS-ADAT</t>
        </is>
      </c>
    </row>
    <row r="364">
      <c r="A364" s="8" t="n">
        <v>392433</v>
      </c>
      <c r="B364" s="9" t="inlineStr">
        <is>
          <t>900-9X662-0083-ST0</t>
        </is>
      </c>
      <c r="C364" s="10" t="inlineStr">
        <is>
          <t>ConnectX-6 Lx EN adapter card, 25GbE, Du</t>
        </is>
      </c>
      <c r="D364" s="8" t="inlineStr">
        <is>
          <t>ADAPTER</t>
        </is>
      </c>
      <c r="E364" s="8" t="inlineStr">
        <is>
          <t>N/A</t>
        </is>
      </c>
      <c r="F364" s="8" t="inlineStr">
        <is>
          <t>8517.62</t>
        </is>
      </c>
      <c r="G364" s="8" t="inlineStr">
        <is>
          <t>5A992.C</t>
        </is>
      </c>
      <c r="H364" s="8" t="inlineStr">
        <is>
          <t>PRODUCTION</t>
        </is>
      </c>
      <c r="I364" s="8" t="inlineStr">
        <is>
          <t>MCX631102AC-ADAT</t>
        </is>
      </c>
    </row>
    <row r="365">
      <c r="A365" s="8" t="n">
        <v>392434</v>
      </c>
      <c r="B365" s="9" t="inlineStr">
        <is>
          <t>900-9X662-0173-SS0</t>
        </is>
      </c>
      <c r="C365" s="10" t="inlineStr">
        <is>
          <t>Generic Part Number</t>
        </is>
      </c>
      <c r="D365" s="8" t="inlineStr">
        <is>
          <t>ADAPTER</t>
        </is>
      </c>
      <c r="E365" s="8" t="inlineStr">
        <is>
          <t>N/A</t>
        </is>
      </c>
      <c r="F365" s="8" t="inlineStr">
        <is>
          <t>8517.62</t>
        </is>
      </c>
      <c r="G365" s="8" t="inlineStr">
        <is>
          <t>5A991.C.3</t>
        </is>
      </c>
      <c r="H365" s="8" t="inlineStr">
        <is>
          <t>PRODUCTION</t>
        </is>
      </c>
      <c r="I365" s="8" t="inlineStr">
        <is>
          <t>06XJXK</t>
        </is>
      </c>
    </row>
    <row r="366">
      <c r="A366" s="8" t="n">
        <v>392435</v>
      </c>
      <c r="B366" s="9" t="inlineStr">
        <is>
          <t>900-9X662-0173-ST0</t>
        </is>
      </c>
      <c r="C366" s="10" t="inlineStr">
        <is>
          <t>Generic Part Number</t>
        </is>
      </c>
      <c r="D366" s="8" t="inlineStr">
        <is>
          <t>ADAPTER</t>
        </is>
      </c>
      <c r="E366" s="8" t="inlineStr">
        <is>
          <t>N/A</t>
        </is>
      </c>
      <c r="F366" s="8" t="inlineStr">
        <is>
          <t>8517.62</t>
        </is>
      </c>
      <c r="G366" s="8" t="inlineStr">
        <is>
          <t>5A991.C.3</t>
        </is>
      </c>
      <c r="H366" s="8" t="inlineStr">
        <is>
          <t>PRODUCTION</t>
        </is>
      </c>
      <c r="I366" s="8" t="inlineStr">
        <is>
          <t>0R5WK9</t>
        </is>
      </c>
    </row>
    <row r="367">
      <c r="A367" s="8" t="n">
        <v>392436</v>
      </c>
      <c r="B367" s="9" t="inlineStr">
        <is>
          <t>900-9X662-0373-ST0</t>
        </is>
      </c>
      <c r="C367" s="10" t="inlineStr">
        <is>
          <t>Generic Part Number</t>
        </is>
      </c>
      <c r="D367" s="8" t="inlineStr">
        <is>
          <t>ADAPTER</t>
        </is>
      </c>
      <c r="E367" s="8" t="inlineStr">
        <is>
          <t>N/A</t>
        </is>
      </c>
      <c r="F367" s="8" t="inlineStr">
        <is>
          <t>8517.62</t>
        </is>
      </c>
      <c r="G367" s="8" t="inlineStr">
        <is>
          <t>5A991.C.3</t>
        </is>
      </c>
      <c r="H367" s="8" t="inlineStr">
        <is>
          <t>PRODUCTION</t>
        </is>
      </c>
      <c r="I367" s="8" t="inlineStr">
        <is>
          <t>P42046-001</t>
        </is>
      </c>
    </row>
    <row r="368">
      <c r="A368" s="8" t="n">
        <v>392437</v>
      </c>
      <c r="B368" s="9" t="inlineStr">
        <is>
          <t>900-9X625-0073-SB1</t>
        </is>
      </c>
      <c r="C368" s="10" t="inlineStr">
        <is>
          <t>ConnectX-6 Lx EN adapter card, 25GbE OCP</t>
        </is>
      </c>
      <c r="D368" s="8" t="inlineStr">
        <is>
          <t>ADAPTER</t>
        </is>
      </c>
      <c r="E368" s="8" t="inlineStr">
        <is>
          <t>N/A</t>
        </is>
      </c>
      <c r="F368" s="8" t="inlineStr">
        <is>
          <t>8517.62</t>
        </is>
      </c>
      <c r="G368" s="8" t="inlineStr">
        <is>
          <t>5A991.B.1</t>
        </is>
      </c>
      <c r="H368" s="8" t="inlineStr">
        <is>
          <t>PRODUCTION</t>
        </is>
      </c>
      <c r="I368" s="8" t="inlineStr">
        <is>
          <t>MCX631432AS-ADAB</t>
        </is>
      </c>
    </row>
    <row r="369">
      <c r="A369" s="8" t="n">
        <v>392438</v>
      </c>
      <c r="B369" s="9" t="inlineStr">
        <is>
          <t>900-9X625-0083-SB0</t>
        </is>
      </c>
      <c r="C369" s="10" t="inlineStr">
        <is>
          <t>ConnectX-6 Lx EN adapter card, 25GbE OCP</t>
        </is>
      </c>
      <c r="D369" s="8" t="inlineStr">
        <is>
          <t>ADAPTER</t>
        </is>
      </c>
      <c r="E369" s="8" t="inlineStr">
        <is>
          <t>N/A</t>
        </is>
      </c>
      <c r="F369" s="8" t="inlineStr">
        <is>
          <t>8517.62</t>
        </is>
      </c>
      <c r="G369" s="8" t="inlineStr">
        <is>
          <t>5A992.C</t>
        </is>
      </c>
      <c r="H369" s="8" t="inlineStr">
        <is>
          <t>PRODUCTION</t>
        </is>
      </c>
      <c r="I369" s="8" t="inlineStr">
        <is>
          <t>MCX631432AC-ADAB</t>
        </is>
      </c>
    </row>
    <row r="370">
      <c r="A370" s="8" t="n">
        <v>392439</v>
      </c>
      <c r="B370" s="9" t="inlineStr">
        <is>
          <t>900-9X625-0173-SI0</t>
        </is>
      </c>
      <c r="C370" s="10" t="inlineStr">
        <is>
          <t>Generic Part Number</t>
        </is>
      </c>
      <c r="D370" s="8" t="inlineStr">
        <is>
          <t>ADAPTER</t>
        </is>
      </c>
      <c r="E370" s="8" t="inlineStr">
        <is>
          <t>N/A</t>
        </is>
      </c>
      <c r="F370" s="8" t="inlineStr">
        <is>
          <t>8517.62</t>
        </is>
      </c>
      <c r="G370" s="8" t="inlineStr">
        <is>
          <t>5A991.C.3</t>
        </is>
      </c>
      <c r="H370" s="8" t="inlineStr">
        <is>
          <t>P_RELEASE</t>
        </is>
      </c>
      <c r="I370" s="8" t="inlineStr">
        <is>
          <t>0DN78C</t>
        </is>
      </c>
    </row>
    <row r="371">
      <c r="A371" s="8" t="n">
        <v>392440</v>
      </c>
      <c r="B371" s="9" t="inlineStr">
        <is>
          <t>900-9X625-0373-SI0</t>
        </is>
      </c>
      <c r="C371" s="10" t="inlineStr">
        <is>
          <t>Generic Part Number</t>
        </is>
      </c>
      <c r="D371" s="8" t="inlineStr">
        <is>
          <t>ADAPTER</t>
        </is>
      </c>
      <c r="E371" s="8" t="inlineStr">
        <is>
          <t>N/A</t>
        </is>
      </c>
      <c r="F371" s="8" t="inlineStr">
        <is>
          <t>8517.62</t>
        </is>
      </c>
      <c r="G371" s="8" t="inlineStr">
        <is>
          <t>5A991.B.1</t>
        </is>
      </c>
      <c r="H371" s="8" t="inlineStr">
        <is>
          <t>P_RELEASE</t>
        </is>
      </c>
      <c r="I371" s="8" t="inlineStr">
        <is>
          <t>P42043-001</t>
        </is>
      </c>
    </row>
    <row r="372">
      <c r="A372" s="8" t="n">
        <v>392441</v>
      </c>
      <c r="B372" s="9" t="inlineStr">
        <is>
          <t>900-9X625-2773-SB0</t>
        </is>
      </c>
      <c r="C372" s="10" t="inlineStr">
        <is>
          <t>Generic Part Number</t>
        </is>
      </c>
      <c r="D372" s="8" t="inlineStr">
        <is>
          <t>ADAPTER</t>
        </is>
      </c>
      <c r="E372" s="8" t="inlineStr">
        <is>
          <t>N/A</t>
        </is>
      </c>
      <c r="F372" s="8" t="inlineStr">
        <is>
          <t>8517.62</t>
        </is>
      </c>
      <c r="G372" s="8" t="inlineStr">
        <is>
          <t>5A991.C.3</t>
        </is>
      </c>
      <c r="H372" s="8" t="inlineStr">
        <is>
          <t>PRODUCTION</t>
        </is>
      </c>
      <c r="I372" s="8" t="inlineStr">
        <is>
          <t>SN37A28493</t>
        </is>
      </c>
    </row>
    <row r="373">
      <c r="A373" s="8" t="n">
        <v>392442</v>
      </c>
      <c r="B373" s="9" t="inlineStr">
        <is>
          <t>900-9X658-0056-SB1</t>
        </is>
      </c>
      <c r="C373" s="10" t="inlineStr">
        <is>
          <t>ConnectX-6 Dx EN adapter card, 100GbE, O</t>
        </is>
      </c>
      <c r="D373" s="8" t="inlineStr">
        <is>
          <t>ADAPTER</t>
        </is>
      </c>
      <c r="E373" s="8" t="inlineStr">
        <is>
          <t>N/A</t>
        </is>
      </c>
      <c r="F373" s="8" t="inlineStr">
        <is>
          <t>8517.62</t>
        </is>
      </c>
      <c r="G373" s="8" t="inlineStr">
        <is>
          <t>5A991.B.1</t>
        </is>
      </c>
      <c r="H373" s="8" t="inlineStr">
        <is>
          <t>PRODUCTION</t>
        </is>
      </c>
      <c r="I373" s="8" t="inlineStr">
        <is>
          <t>MCX623436AN-CDAB</t>
        </is>
      </c>
    </row>
    <row r="374">
      <c r="A374" s="8" t="n">
        <v>392443</v>
      </c>
      <c r="B374" s="9" t="inlineStr">
        <is>
          <t>920-9B020-00FA-0D2</t>
        </is>
      </c>
      <c r="C374" s="10" t="inlineStr">
        <is>
          <t>Mellanox Skyway IB to Ethernet Gateway A</t>
        </is>
      </c>
      <c r="D374" s="8" t="inlineStr">
        <is>
          <t>SWITCH</t>
        </is>
      </c>
      <c r="E374" s="8" t="inlineStr">
        <is>
          <t>N/A</t>
        </is>
      </c>
      <c r="F374" s="8" t="inlineStr">
        <is>
          <t>8471.50</t>
        </is>
      </c>
      <c r="G374" s="8" t="inlineStr">
        <is>
          <t>5A991.C.3</t>
        </is>
      </c>
      <c r="H374" s="8" t="inlineStr">
        <is>
          <t>PRODUCTION</t>
        </is>
      </c>
      <c r="I374" s="8" t="inlineStr">
        <is>
          <t>MGA100-HS2</t>
        </is>
      </c>
    </row>
    <row r="375">
      <c r="A375" s="8" t="n">
        <v>392444</v>
      </c>
      <c r="B375" s="9" t="inlineStr">
        <is>
          <t>920-9B020-00FA-0DZ</t>
        </is>
      </c>
      <c r="C375" s="10" t="inlineStr">
        <is>
          <t>NVIDIA MetroX-3 XC long-haul NDR200 (100</t>
        </is>
      </c>
      <c r="D375" s="8" t="inlineStr">
        <is>
          <t>SWITCH</t>
        </is>
      </c>
      <c r="E375" s="8" t="inlineStr">
        <is>
          <t>N/A</t>
        </is>
      </c>
      <c r="F375" s="8" t="inlineStr">
        <is>
          <t>8471.50</t>
        </is>
      </c>
      <c r="G375" s="8" t="inlineStr">
        <is>
          <t>5A991.C.3</t>
        </is>
      </c>
      <c r="H375" s="8" t="inlineStr">
        <is>
          <t>P_RELEASE</t>
        </is>
      </c>
      <c r="I375" s="8" t="inlineStr">
        <is>
          <t>MTQ8400-HS2R</t>
        </is>
      </c>
    </row>
    <row r="376">
      <c r="A376" s="8" t="n">
        <v>392445</v>
      </c>
      <c r="B376" s="9" t="inlineStr">
        <is>
          <t>920-9B020-00FH-0D0</t>
        </is>
      </c>
      <c r="C376" s="10" t="inlineStr">
        <is>
          <t>Nvidia UFM 4.0 appliance for UFM Cyber-A</t>
        </is>
      </c>
      <c r="D376" s="8" t="inlineStr">
        <is>
          <t>SWITCH</t>
        </is>
      </c>
      <c r="E376" s="8" t="inlineStr">
        <is>
          <t>N/A</t>
        </is>
      </c>
      <c r="F376" s="8" t="inlineStr">
        <is>
          <t>8471.50</t>
        </is>
      </c>
      <c r="G376" s="8" t="inlineStr">
        <is>
          <t>5A991.C.3</t>
        </is>
      </c>
      <c r="H376" s="8" t="inlineStr">
        <is>
          <t>P_RELEASE</t>
        </is>
      </c>
      <c r="I376" s="8" t="inlineStr">
        <is>
          <t>MUA9652H-2SF</t>
        </is>
      </c>
    </row>
    <row r="377">
      <c r="A377" s="8" t="n">
        <v>392446</v>
      </c>
      <c r="B377" s="9" t="inlineStr">
        <is>
          <t>920-9B210-00FN-0D0</t>
        </is>
      </c>
      <c r="C377" s="10" t="inlineStr">
        <is>
          <t>NVIDIA Quantum 2 based NDR InfiniBand Sw</t>
        </is>
      </c>
      <c r="D377" s="8" t="inlineStr">
        <is>
          <t>SWITCH</t>
        </is>
      </c>
      <c r="E377" s="8" t="inlineStr">
        <is>
          <t>N/A</t>
        </is>
      </c>
      <c r="F377" s="8" t="inlineStr">
        <is>
          <t>8517.62</t>
        </is>
      </c>
      <c r="G377" s="8" t="inlineStr">
        <is>
          <t>5A991.C.3</t>
        </is>
      </c>
      <c r="H377" s="8" t="inlineStr">
        <is>
          <t>PRODUCTION</t>
        </is>
      </c>
      <c r="I377" s="8" t="inlineStr">
        <is>
          <t>MQM9790-NS2F</t>
        </is>
      </c>
    </row>
    <row r="378">
      <c r="A378" s="8" t="n">
        <v>392447</v>
      </c>
      <c r="B378" s="9" t="inlineStr">
        <is>
          <t>920-9B210-00RN-0D0</t>
        </is>
      </c>
      <c r="C378" s="10" t="inlineStr">
        <is>
          <t>NVIDIA Quantum 2 based NDR InfiniBand Sw</t>
        </is>
      </c>
      <c r="D378" s="8" t="inlineStr">
        <is>
          <t>SWITCH</t>
        </is>
      </c>
      <c r="E378" s="8" t="inlineStr">
        <is>
          <t>N/A</t>
        </is>
      </c>
      <c r="F378" s="8" t="inlineStr">
        <is>
          <t>8517.62</t>
        </is>
      </c>
      <c r="G378" s="8" t="inlineStr">
        <is>
          <t>5A991.C.3</t>
        </is>
      </c>
      <c r="H378" s="8" t="inlineStr">
        <is>
          <t>PRODUCTION</t>
        </is>
      </c>
      <c r="I378" s="8" t="inlineStr">
        <is>
          <t>MQM9790-NS2R</t>
        </is>
      </c>
    </row>
    <row r="379">
      <c r="A379" s="8" t="n">
        <v>392448</v>
      </c>
      <c r="B379" s="9" t="inlineStr">
        <is>
          <t>920-9B210-00RN-0M2</t>
        </is>
      </c>
      <c r="C379" s="10" t="inlineStr">
        <is>
          <t>NVIDIA Quantum 2 based NDR InfiniBand Sw</t>
        </is>
      </c>
      <c r="D379" s="8" t="inlineStr">
        <is>
          <t>SWITCH</t>
        </is>
      </c>
      <c r="E379" s="8" t="inlineStr">
        <is>
          <t>N/A</t>
        </is>
      </c>
      <c r="F379" s="8" t="inlineStr">
        <is>
          <t>8517.62</t>
        </is>
      </c>
      <c r="G379" s="8" t="inlineStr">
        <is>
          <t>5A991.C.3</t>
        </is>
      </c>
      <c r="H379" s="8" t="inlineStr">
        <is>
          <t>PRODUCTION</t>
        </is>
      </c>
      <c r="I379" s="8" t="inlineStr">
        <is>
          <t>MQM9700-NS2R</t>
        </is>
      </c>
    </row>
    <row r="380">
      <c r="A380" s="8" t="n">
        <v>392449</v>
      </c>
      <c r="B380" s="9" t="inlineStr">
        <is>
          <t>920-9B210-03FN-0D0</t>
        </is>
      </c>
      <c r="C380" s="10" t="inlineStr">
        <is>
          <t>Generic Part Number</t>
        </is>
      </c>
      <c r="D380" s="8" t="inlineStr">
        <is>
          <t>SWITCH</t>
        </is>
      </c>
      <c r="E380" s="8" t="inlineStr">
        <is>
          <t>N/A</t>
        </is>
      </c>
      <c r="F380" s="8" t="inlineStr">
        <is>
          <t>8517.62</t>
        </is>
      </c>
      <c r="G380" s="8" t="inlineStr">
        <is>
          <t>5A991.C.3</t>
        </is>
      </c>
      <c r="H380" s="8" t="inlineStr">
        <is>
          <t>P_RELEASE</t>
        </is>
      </c>
      <c r="I380" s="8" t="inlineStr">
        <is>
          <t>P45691-B21</t>
        </is>
      </c>
    </row>
    <row r="381">
      <c r="A381" s="8" t="n">
        <v>392450</v>
      </c>
      <c r="B381" s="9" t="inlineStr">
        <is>
          <t>920-9B210-03FN-0M0</t>
        </is>
      </c>
      <c r="C381" s="10" t="inlineStr">
        <is>
          <t>Generic Part Number</t>
        </is>
      </c>
      <c r="D381" s="8" t="inlineStr">
        <is>
          <t>SWITCH</t>
        </is>
      </c>
      <c r="E381" s="8" t="inlineStr">
        <is>
          <t>N/A</t>
        </is>
      </c>
      <c r="F381" s="8" t="inlineStr">
        <is>
          <t>8517.62</t>
        </is>
      </c>
      <c r="G381" s="8" t="inlineStr">
        <is>
          <t>5A991.C.3</t>
        </is>
      </c>
      <c r="H381" s="8" t="inlineStr">
        <is>
          <t>P_RELEASE</t>
        </is>
      </c>
      <c r="I381" s="8" t="inlineStr">
        <is>
          <t>P45692-B21</t>
        </is>
      </c>
    </row>
    <row r="382">
      <c r="A382" s="8" t="n">
        <v>392451</v>
      </c>
      <c r="B382" s="9" t="inlineStr">
        <is>
          <t>920-9B210-27FN-0D0</t>
        </is>
      </c>
      <c r="C382" s="10" t="inlineStr">
        <is>
          <t>Generic Part Number</t>
        </is>
      </c>
      <c r="D382" s="8" t="inlineStr">
        <is>
          <t>SWITCH</t>
        </is>
      </c>
      <c r="E382" s="8" t="inlineStr">
        <is>
          <t>N/A</t>
        </is>
      </c>
      <c r="F382" s="8" t="inlineStr">
        <is>
          <t>8517.62</t>
        </is>
      </c>
      <c r="G382" s="8" t="inlineStr">
        <is>
          <t>5A991.C.3</t>
        </is>
      </c>
      <c r="H382" s="8" t="inlineStr">
        <is>
          <t>PRODUCTION</t>
        </is>
      </c>
      <c r="I382" s="8" t="inlineStr">
        <is>
          <t>SSG7B06529</t>
        </is>
      </c>
    </row>
    <row r="383">
      <c r="A383" s="8" t="n">
        <v>392452</v>
      </c>
      <c r="B383" s="9" t="inlineStr">
        <is>
          <t>920-9B210-00FN-0M0</t>
        </is>
      </c>
      <c r="C383" s="10" t="inlineStr">
        <is>
          <t>NVIDIA Quantum 2 based NDR InfiniBand Sw</t>
        </is>
      </c>
      <c r="D383" s="8" t="inlineStr">
        <is>
          <t>SWITCH</t>
        </is>
      </c>
      <c r="E383" s="8" t="inlineStr">
        <is>
          <t>N/A</t>
        </is>
      </c>
      <c r="F383" s="8" t="inlineStr">
        <is>
          <t>8517.62</t>
        </is>
      </c>
      <c r="G383" s="8" t="inlineStr">
        <is>
          <t>5A991.C.3</t>
        </is>
      </c>
      <c r="H383" s="8" t="inlineStr">
        <is>
          <t>PRODUCTION</t>
        </is>
      </c>
      <c r="I383" s="8" t="inlineStr">
        <is>
          <t>MQM9700-NS2F</t>
        </is>
      </c>
    </row>
    <row r="384">
      <c r="A384" s="8" t="n">
        <v>392453</v>
      </c>
      <c r="B384" s="9" t="inlineStr">
        <is>
          <t>920-9B220-35FN-0A0</t>
        </is>
      </c>
      <c r="C384" s="10" t="inlineStr">
        <is>
          <t>Generic Part Number</t>
        </is>
      </c>
      <c r="D384" s="8" t="inlineStr">
        <is>
          <t>SWITCH</t>
        </is>
      </c>
      <c r="E384" s="8" t="inlineStr">
        <is>
          <t>N/A</t>
        </is>
      </c>
      <c r="F384" s="8" t="inlineStr">
        <is>
          <t>8517.62</t>
        </is>
      </c>
      <c r="G384" s="8" t="inlineStr">
        <is>
          <t>5A991.C.3</t>
        </is>
      </c>
      <c r="H384" s="8" t="inlineStr">
        <is>
          <t>P_RELEASE</t>
        </is>
      </c>
      <c r="I384" s="8" t="inlineStr">
        <is>
          <t>11891122</t>
        </is>
      </c>
    </row>
    <row r="385">
      <c r="A385" s="8" t="n">
        <v>392454</v>
      </c>
      <c r="B385" s="9" t="inlineStr">
        <is>
          <t>980-9I110-00H005</t>
        </is>
      </c>
      <c r="C385" s="10" t="inlineStr">
        <is>
          <t>NVIDIA AOC splitter, 400(2x200)Gbps to 2</t>
        </is>
      </c>
      <c r="D385" s="8" t="inlineStr">
        <is>
          <t>CABLE</t>
        </is>
      </c>
      <c r="E385" s="8" t="inlineStr">
        <is>
          <t>N/A</t>
        </is>
      </c>
      <c r="F385" s="8" t="inlineStr">
        <is>
          <t>8517.62</t>
        </is>
      </c>
      <c r="G385" s="8" t="inlineStr">
        <is>
          <t>5A991.B.1</t>
        </is>
      </c>
      <c r="H385" s="8" t="inlineStr">
        <is>
          <t>P_RELEASE</t>
        </is>
      </c>
      <c r="I385" s="8" t="inlineStr">
        <is>
          <t>MFA7U10-H005-FLT</t>
        </is>
      </c>
    </row>
    <row r="386">
      <c r="A386" s="8" t="n">
        <v>392455</v>
      </c>
      <c r="B386" s="9" t="inlineStr">
        <is>
          <t>980-9I111-00H010</t>
        </is>
      </c>
      <c r="C386" s="10" t="inlineStr">
        <is>
          <t>NVIDIA AOC splitter, 400(2x200)Gbps to 2</t>
        </is>
      </c>
      <c r="D386" s="8" t="inlineStr">
        <is>
          <t>CABLE</t>
        </is>
      </c>
      <c r="E386" s="8" t="inlineStr">
        <is>
          <t>N/A</t>
        </is>
      </c>
      <c r="F386" s="8" t="inlineStr">
        <is>
          <t>8517.62</t>
        </is>
      </c>
      <c r="G386" s="8" t="inlineStr">
        <is>
          <t>5A991.B.1</t>
        </is>
      </c>
      <c r="H386" s="8" t="inlineStr">
        <is>
          <t>P_RELEASE</t>
        </is>
      </c>
      <c r="I386" s="8" t="inlineStr">
        <is>
          <t>MFA7U10-H010</t>
        </is>
      </c>
    </row>
    <row r="387">
      <c r="A387" s="8" t="n">
        <v>392456</v>
      </c>
      <c r="B387" s="9" t="inlineStr">
        <is>
          <t>980-9I055-00H000</t>
        </is>
      </c>
      <c r="C387" s="10" t="inlineStr">
        <is>
          <t>Mellanox transceiver, IB HDR, up to 200G</t>
        </is>
      </c>
      <c r="D387" s="8" t="inlineStr">
        <is>
          <t>CABLE</t>
        </is>
      </c>
      <c r="E387" s="8" t="inlineStr">
        <is>
          <t>N/A</t>
        </is>
      </c>
      <c r="F387" s="8" t="inlineStr">
        <is>
          <t>8517.62</t>
        </is>
      </c>
      <c r="G387" s="8" t="inlineStr">
        <is>
          <t>5A991.B.1</t>
        </is>
      </c>
      <c r="H387" s="8" t="inlineStr">
        <is>
          <t>PRODUCTION</t>
        </is>
      </c>
      <c r="I387" s="8" t="inlineStr">
        <is>
          <t>MMS1W50-HM</t>
        </is>
      </c>
    </row>
    <row r="388">
      <c r="A388" s="8" t="n">
        <v>392457</v>
      </c>
      <c r="B388" s="9" t="inlineStr">
        <is>
          <t>980-9I068-00NM00</t>
        </is>
      </c>
      <c r="C388" s="10" t="inlineStr">
        <is>
          <t>NVIDIA single port transceiver, 400Gbps,</t>
        </is>
      </c>
      <c r="D388" s="8" t="inlineStr">
        <is>
          <t>CABLE</t>
        </is>
      </c>
      <c r="E388" s="8" t="inlineStr">
        <is>
          <t>N/A</t>
        </is>
      </c>
      <c r="F388" s="8" t="inlineStr">
        <is>
          <t>8517.62</t>
        </is>
      </c>
      <c r="G388" s="8" t="inlineStr">
        <is>
          <t>5A991.B.1</t>
        </is>
      </c>
      <c r="H388" s="8" t="inlineStr">
        <is>
          <t>P_RELEASE</t>
        </is>
      </c>
      <c r="I388" s="8" t="inlineStr">
        <is>
          <t>MMS1X00-NS400</t>
        </is>
      </c>
    </row>
    <row r="389">
      <c r="A389" s="8" t="n">
        <v>392458</v>
      </c>
      <c r="B389" s="9" t="inlineStr">
        <is>
          <t>980-9I042-00C000</t>
        </is>
      </c>
      <c r="C389" s="10" t="inlineStr">
        <is>
          <t>Mellanox transceiver, 100GbE, QSFP28, LC</t>
        </is>
      </c>
      <c r="D389" s="8" t="inlineStr">
        <is>
          <t>CABLE</t>
        </is>
      </c>
      <c r="E389" s="8" t="inlineStr">
        <is>
          <t>N/A</t>
        </is>
      </c>
      <c r="F389" s="8" t="inlineStr">
        <is>
          <t>8517.62</t>
        </is>
      </c>
      <c r="G389" s="8" t="inlineStr">
        <is>
          <t>5A991.B.1</t>
        </is>
      </c>
      <c r="H389" s="8" t="inlineStr">
        <is>
          <t>P_RELEASE</t>
        </is>
      </c>
      <c r="I389" s="8" t="inlineStr">
        <is>
          <t>MMS1V70-CM</t>
        </is>
      </c>
    </row>
    <row r="390">
      <c r="A390" s="8" t="n">
        <v>392459</v>
      </c>
      <c r="B390" s="9" t="inlineStr">
        <is>
          <t>980-9I113-00H015</t>
        </is>
      </c>
      <c r="C390" s="10" t="inlineStr">
        <is>
          <t>NVIDIA AOC splitter, 400(2x200)Gbps to 2</t>
        </is>
      </c>
      <c r="D390" s="8" t="inlineStr">
        <is>
          <t>CABLE</t>
        </is>
      </c>
      <c r="E390" s="8" t="inlineStr">
        <is>
          <t>N/A</t>
        </is>
      </c>
      <c r="F390" s="8" t="inlineStr">
        <is>
          <t>8517.62</t>
        </is>
      </c>
      <c r="G390" s="8" t="inlineStr">
        <is>
          <t>5A991.B.1</t>
        </is>
      </c>
      <c r="H390" s="8" t="inlineStr">
        <is>
          <t>P_RELEASE</t>
        </is>
      </c>
      <c r="I390" s="8" t="inlineStr">
        <is>
          <t>MFA7U10-H015</t>
        </is>
      </c>
    </row>
    <row r="391">
      <c r="A391" s="8" t="n">
        <v>392460</v>
      </c>
      <c r="B391" s="9" t="inlineStr">
        <is>
          <t>980-9I114-00H015</t>
        </is>
      </c>
      <c r="C391" s="10" t="inlineStr">
        <is>
          <t>NVIDIA AOC splitter, 400(2x200)Gbps to 2</t>
        </is>
      </c>
      <c r="D391" s="8" t="inlineStr">
        <is>
          <t>CABLE</t>
        </is>
      </c>
      <c r="E391" s="8" t="inlineStr">
        <is>
          <t>N/A</t>
        </is>
      </c>
      <c r="F391" s="8" t="inlineStr">
        <is>
          <t>8517.62</t>
        </is>
      </c>
      <c r="G391" s="8" t="inlineStr">
        <is>
          <t>5A991.B.1</t>
        </is>
      </c>
      <c r="H391" s="8" t="inlineStr">
        <is>
          <t>P_RELEASE</t>
        </is>
      </c>
      <c r="I391" s="8" t="inlineStr">
        <is>
          <t>MFA7U10-H015-FLT</t>
        </is>
      </c>
    </row>
    <row r="392">
      <c r="A392" s="8" t="n">
        <v>392461</v>
      </c>
      <c r="B392" s="9" t="inlineStr">
        <is>
          <t>980-9I116-00H020</t>
        </is>
      </c>
      <c r="C392" s="10" t="inlineStr">
        <is>
          <t>NVIDIA AOC splitter, 400(2x200)Gbps to 2</t>
        </is>
      </c>
      <c r="D392" s="8" t="inlineStr">
        <is>
          <t>CABLE</t>
        </is>
      </c>
      <c r="E392" s="8" t="inlineStr">
        <is>
          <t>N/A</t>
        </is>
      </c>
      <c r="F392" s="8" t="inlineStr">
        <is>
          <t>8517.62</t>
        </is>
      </c>
      <c r="G392" s="8" t="inlineStr">
        <is>
          <t>5A991.B.1</t>
        </is>
      </c>
      <c r="H392" s="8" t="inlineStr">
        <is>
          <t>P_RELEASE</t>
        </is>
      </c>
      <c r="I392" s="8" t="inlineStr">
        <is>
          <t>MFA7U10-H020-FLT</t>
        </is>
      </c>
    </row>
    <row r="393">
      <c r="A393" s="8" t="n">
        <v>392462</v>
      </c>
      <c r="B393" s="9" t="inlineStr">
        <is>
          <t>980-9I115-00H020</t>
        </is>
      </c>
      <c r="C393" s="10" t="inlineStr">
        <is>
          <t>NVIDIA AOC splitter, 400(2x200)Gbps to 2</t>
        </is>
      </c>
      <c r="D393" s="8" t="inlineStr">
        <is>
          <t>CABLE</t>
        </is>
      </c>
      <c r="E393" s="8" t="inlineStr">
        <is>
          <t>N/A</t>
        </is>
      </c>
      <c r="F393" s="8" t="inlineStr">
        <is>
          <t>8517.62</t>
        </is>
      </c>
      <c r="G393" s="8" t="inlineStr">
        <is>
          <t>5A991.B.1</t>
        </is>
      </c>
      <c r="H393" s="8" t="inlineStr">
        <is>
          <t>P_RELEASE</t>
        </is>
      </c>
      <c r="I393" s="8" t="inlineStr">
        <is>
          <t>MFA7U10-H020</t>
        </is>
      </c>
    </row>
    <row r="394">
      <c r="A394" s="8" t="n">
        <v>392463</v>
      </c>
      <c r="B394" s="9" t="inlineStr">
        <is>
          <t>980-9I117-00H030</t>
        </is>
      </c>
      <c r="C394" s="10" t="inlineStr">
        <is>
          <t>NVIDIA AOC splitter, 400(2x200)Gbps to 2</t>
        </is>
      </c>
      <c r="D394" s="8" t="inlineStr">
        <is>
          <t>CABLE</t>
        </is>
      </c>
      <c r="E394" s="8" t="inlineStr">
        <is>
          <t>N/A</t>
        </is>
      </c>
      <c r="F394" s="8" t="inlineStr">
        <is>
          <t>8517.62</t>
        </is>
      </c>
      <c r="G394" s="8" t="inlineStr">
        <is>
          <t>5A991.B.1</t>
        </is>
      </c>
      <c r="H394" s="8" t="inlineStr">
        <is>
          <t>P_RELEASE</t>
        </is>
      </c>
      <c r="I394" s="8" t="inlineStr">
        <is>
          <t>MFA7U10-H030</t>
        </is>
      </c>
    </row>
    <row r="395">
      <c r="A395" s="8" t="n">
        <v>392464</v>
      </c>
      <c r="B395" s="9" t="inlineStr">
        <is>
          <t>980-9I11Z-00H005</t>
        </is>
      </c>
      <c r="C395" s="10" t="inlineStr">
        <is>
          <t>NVIDIA AOC splitter, 400(2x200)Gbps to 2</t>
        </is>
      </c>
      <c r="D395" s="8" t="inlineStr">
        <is>
          <t>CABLE</t>
        </is>
      </c>
      <c r="E395" s="8" t="inlineStr">
        <is>
          <t>N/A</t>
        </is>
      </c>
      <c r="F395" s="8" t="inlineStr">
        <is>
          <t>8517.62</t>
        </is>
      </c>
      <c r="G395" s="8" t="inlineStr">
        <is>
          <t>5A991.B.1</t>
        </is>
      </c>
      <c r="H395" s="8" t="inlineStr">
        <is>
          <t>P_RELEASE</t>
        </is>
      </c>
      <c r="I395" s="8" t="inlineStr">
        <is>
          <t>MFA7U10-H005</t>
        </is>
      </c>
    </row>
    <row r="396">
      <c r="A396" s="8" t="n">
        <v>392465</v>
      </c>
      <c r="B396" s="9" t="inlineStr">
        <is>
          <t>980-9I16Y-00W000</t>
        </is>
      </c>
      <c r="C396" s="10" t="inlineStr">
        <is>
          <t>Mellanox transceiver, 400GbE, QSFP-DD, M</t>
        </is>
      </c>
      <c r="D396" s="8" t="inlineStr">
        <is>
          <t>CABLE</t>
        </is>
      </c>
      <c r="E396" s="8" t="inlineStr">
        <is>
          <t>N/A</t>
        </is>
      </c>
      <c r="F396" s="8" t="inlineStr">
        <is>
          <t>8517.62</t>
        </is>
      </c>
      <c r="G396" s="8" t="inlineStr">
        <is>
          <t>5A991.B.1</t>
        </is>
      </c>
      <c r="H396" s="8" t="inlineStr">
        <is>
          <t>P_RELEASE</t>
        </is>
      </c>
      <c r="I396" s="8" t="inlineStr">
        <is>
          <t>MMS1V00-WM</t>
        </is>
      </c>
    </row>
    <row r="397">
      <c r="A397" s="8" t="n">
        <v>392466</v>
      </c>
      <c r="B397" s="9" t="inlineStr">
        <is>
          <t>980-9I118-00H030</t>
        </is>
      </c>
      <c r="C397" s="10" t="inlineStr">
        <is>
          <t>NVIDIA AOC splitter, 400(2x200)Gbps to 2</t>
        </is>
      </c>
      <c r="D397" s="8" t="inlineStr">
        <is>
          <t>CABLE</t>
        </is>
      </c>
      <c r="E397" s="8" t="inlineStr">
        <is>
          <t>N/A</t>
        </is>
      </c>
      <c r="F397" s="8" t="inlineStr">
        <is>
          <t>8517.62</t>
        </is>
      </c>
      <c r="G397" s="8" t="inlineStr">
        <is>
          <t>5A991.B.1</t>
        </is>
      </c>
      <c r="H397" s="8" t="inlineStr">
        <is>
          <t>P_RELEASE</t>
        </is>
      </c>
      <c r="I397" s="8" t="inlineStr">
        <is>
          <t>MFA7U10-H030-FLT</t>
        </is>
      </c>
    </row>
    <row r="398">
      <c r="A398" s="8" t="n">
        <v>392467</v>
      </c>
      <c r="B398" s="9" t="inlineStr">
        <is>
          <t>980-9I251-00IS00</t>
        </is>
      </c>
      <c r="C398" s="10" t="inlineStr">
        <is>
          <t>Mellanox module, ETH 1GbE, 1Gb/s, SFP, B</t>
        </is>
      </c>
      <c r="D398" s="8" t="inlineStr">
        <is>
          <t>CABLE</t>
        </is>
      </c>
      <c r="E398" s="8" t="inlineStr">
        <is>
          <t>N/A</t>
        </is>
      </c>
      <c r="F398" s="8" t="inlineStr">
        <is>
          <t>8517.62</t>
        </is>
      </c>
      <c r="G398" s="8" t="inlineStr">
        <is>
          <t>5A991.B.1</t>
        </is>
      </c>
      <c r="H398" s="8" t="inlineStr">
        <is>
          <t>PRODUCTION</t>
        </is>
      </c>
      <c r="I398" s="8" t="inlineStr">
        <is>
          <t>MC3208411-T</t>
        </is>
      </c>
    </row>
    <row r="399">
      <c r="A399" s="8" t="n">
        <v>392468</v>
      </c>
      <c r="B399" s="9" t="inlineStr">
        <is>
          <t>980-9I149-00CS00</t>
        </is>
      </c>
      <c r="C399" s="10" t="inlineStr">
        <is>
          <t>Mellanox transceiver, 100GbE, QSFP28, MP</t>
        </is>
      </c>
      <c r="D399" s="8" t="inlineStr">
        <is>
          <t>CABLE</t>
        </is>
      </c>
      <c r="E399" s="8" t="inlineStr">
        <is>
          <t>N/A</t>
        </is>
      </c>
      <c r="F399" s="8" t="inlineStr">
        <is>
          <t>8517.62</t>
        </is>
      </c>
      <c r="G399" s="8" t="inlineStr">
        <is>
          <t>5A991.B.1</t>
        </is>
      </c>
      <c r="H399" s="8" t="inlineStr">
        <is>
          <t>PRODUCTION</t>
        </is>
      </c>
      <c r="I399" s="8" t="inlineStr">
        <is>
          <t>MMA1B00-C100D</t>
        </is>
      </c>
    </row>
    <row r="400">
      <c r="A400" s="8" t="n">
        <v>392469</v>
      </c>
      <c r="B400" s="9" t="inlineStr">
        <is>
          <t>980-9I30L-00N000</t>
        </is>
      </c>
      <c r="C400" s="10" t="inlineStr">
        <is>
          <t>NVIDIA twin port transceiver, 800Gbps, 2</t>
        </is>
      </c>
      <c r="D400" s="8" t="inlineStr">
        <is>
          <t>CABLE</t>
        </is>
      </c>
      <c r="E400" s="8" t="inlineStr">
        <is>
          <t>N/A</t>
        </is>
      </c>
      <c r="F400" s="8" t="inlineStr">
        <is>
          <t>8517.62</t>
        </is>
      </c>
      <c r="G400" s="8" t="inlineStr">
        <is>
          <t>5A991.C.3</t>
        </is>
      </c>
      <c r="H400" s="8" t="inlineStr">
        <is>
          <t>P_RELEASE</t>
        </is>
      </c>
      <c r="I400" s="8" t="inlineStr">
        <is>
          <t>MMS4X50-NM</t>
        </is>
      </c>
    </row>
    <row r="401">
      <c r="A401" s="8" t="n">
        <v>392470</v>
      </c>
      <c r="B401" s="9" t="inlineStr">
        <is>
          <t>980-9I30H-00NM00</t>
        </is>
      </c>
      <c r="C401" s="10" t="inlineStr">
        <is>
          <t>NVIDIA twin port transceiver, 800Gbps,2x</t>
        </is>
      </c>
      <c r="D401" s="8" t="inlineStr">
        <is>
          <t>CABLE</t>
        </is>
      </c>
      <c r="E401" s="8" t="inlineStr">
        <is>
          <t>N/A</t>
        </is>
      </c>
      <c r="F401" s="8" t="inlineStr">
        <is>
          <t>8517.62</t>
        </is>
      </c>
      <c r="G401" s="8" t="inlineStr">
        <is>
          <t>5A991.B.1</t>
        </is>
      </c>
      <c r="H401" s="8" t="inlineStr">
        <is>
          <t>PRODUCTION</t>
        </is>
      </c>
      <c r="I401" s="8" t="inlineStr">
        <is>
          <t>MMS4X00-NS</t>
        </is>
      </c>
    </row>
    <row r="402">
      <c r="A402" s="8" t="n">
        <v>392471</v>
      </c>
      <c r="B402" s="9" t="inlineStr">
        <is>
          <t>980-9I30H-00NM00-M</t>
        </is>
      </c>
      <c r="C402" s="10" t="inlineStr">
        <is>
          <t>NVIDIA twin port transceiver, 800Gbps,2x</t>
        </is>
      </c>
      <c r="D402" s="8" t="inlineStr">
        <is>
          <t>CABLE</t>
        </is>
      </c>
      <c r="E402" s="8" t="inlineStr">
        <is>
          <t>N/A</t>
        </is>
      </c>
      <c r="F402" s="8" t="inlineStr">
        <is>
          <t>8517.62</t>
        </is>
      </c>
      <c r="G402" s="8" t="inlineStr">
        <is>
          <t>5A991.B.1</t>
        </is>
      </c>
      <c r="H402" s="8" t="inlineStr">
        <is>
          <t>PRODUCTION</t>
        </is>
      </c>
      <c r="I402" s="8" t="inlineStr">
        <is>
          <t>MMS4X00-NS-M</t>
        </is>
      </c>
    </row>
    <row r="403">
      <c r="A403" s="8" t="n">
        <v>392472</v>
      </c>
      <c r="B403" s="9" t="inlineStr">
        <is>
          <t>980-9I30I-00NM00</t>
        </is>
      </c>
      <c r="C403" s="10" t="inlineStr">
        <is>
          <t>NVIDIA twin port transceiver, 800Gbps,2x</t>
        </is>
      </c>
      <c r="D403" s="8" t="inlineStr">
        <is>
          <t>CABLE</t>
        </is>
      </c>
      <c r="E403" s="8" t="inlineStr">
        <is>
          <t>N/A</t>
        </is>
      </c>
      <c r="F403" s="8" t="inlineStr">
        <is>
          <t>8517.62</t>
        </is>
      </c>
      <c r="G403" s="8" t="inlineStr">
        <is>
          <t>5A991.B.1</t>
        </is>
      </c>
      <c r="H403" s="8" t="inlineStr">
        <is>
          <t>PRODUCTION</t>
        </is>
      </c>
      <c r="I403" s="8" t="inlineStr">
        <is>
          <t>MMS4X00-NS-FLT</t>
        </is>
      </c>
    </row>
    <row r="404">
      <c r="A404" s="8" t="n">
        <v>392473</v>
      </c>
      <c r="B404" s="9" t="inlineStr">
        <is>
          <t>980-9I30G-00NM00</t>
        </is>
      </c>
      <c r="C404" s="10" t="inlineStr">
        <is>
          <t>NVIDIA twin port transceiver, 800Gbps,2x</t>
        </is>
      </c>
      <c r="D404" s="8" t="inlineStr">
        <is>
          <t>CABLE</t>
        </is>
      </c>
      <c r="E404" s="8" t="inlineStr">
        <is>
          <t>N/A</t>
        </is>
      </c>
      <c r="F404" s="8" t="inlineStr">
        <is>
          <t>8517.62</t>
        </is>
      </c>
      <c r="G404" s="8" t="inlineStr">
        <is>
          <t>5A991.B.1</t>
        </is>
      </c>
      <c r="H404" s="8" t="inlineStr">
        <is>
          <t>PRODUCTION</t>
        </is>
      </c>
      <c r="I404" s="8" t="inlineStr">
        <is>
          <t>MMS4X00-NM</t>
        </is>
      </c>
    </row>
    <row r="405">
      <c r="A405" s="8" t="n">
        <v>392474</v>
      </c>
      <c r="B405" s="9" t="inlineStr">
        <is>
          <t>980-9I45T-00H020</t>
        </is>
      </c>
      <c r="C405" s="10" t="inlineStr">
        <is>
          <t>Nvidia active optical cable, up to 200Gb</t>
        </is>
      </c>
      <c r="D405" s="8" t="inlineStr">
        <is>
          <t>CABLE</t>
        </is>
      </c>
      <c r="E405" s="8" t="inlineStr">
        <is>
          <t>N/A</t>
        </is>
      </c>
      <c r="F405" s="8" t="inlineStr">
        <is>
          <t>8517.62</t>
        </is>
      </c>
      <c r="G405" s="8" t="inlineStr">
        <is>
          <t>5A991.B.1</t>
        </is>
      </c>
      <c r="H405" s="8" t="inlineStr">
        <is>
          <t>PRODUCTION</t>
        </is>
      </c>
      <c r="I405" s="8" t="inlineStr">
        <is>
          <t>MFS1S00-H020V</t>
        </is>
      </c>
    </row>
    <row r="406">
      <c r="A406" s="8" t="n">
        <v>392475</v>
      </c>
      <c r="B406" s="9" t="inlineStr">
        <is>
          <t>980-9I46G-00N002</t>
        </is>
      </c>
      <c r="C406" s="10" t="inlineStr">
        <is>
          <t>NVIDIA passive copper splitter cable, 80</t>
        </is>
      </c>
      <c r="D406" s="8" t="inlineStr">
        <is>
          <t>CABLE</t>
        </is>
      </c>
      <c r="E406" s="8" t="inlineStr">
        <is>
          <t>N/A</t>
        </is>
      </c>
      <c r="F406" s="8" t="inlineStr">
        <is>
          <t>8544.42</t>
        </is>
      </c>
      <c r="G406" s="8" t="inlineStr">
        <is>
          <t>EAR99</t>
        </is>
      </c>
      <c r="H406" s="8" t="inlineStr">
        <is>
          <t>P_RELEASE</t>
        </is>
      </c>
      <c r="I406" s="8" t="inlineStr">
        <is>
          <t>MCP7Y50-N002</t>
        </is>
      </c>
    </row>
    <row r="407">
      <c r="A407" s="8" t="n">
        <v>392476</v>
      </c>
      <c r="B407" s="9" t="inlineStr">
        <is>
          <t>980-9I510-00NS00</t>
        </is>
      </c>
      <c r="C407" s="10" t="inlineStr">
        <is>
          <t>NVIDIA twin port transceiver, 800(2x400)</t>
        </is>
      </c>
      <c r="D407" s="8" t="inlineStr">
        <is>
          <t>CABLE</t>
        </is>
      </c>
      <c r="E407" s="8" t="inlineStr">
        <is>
          <t>N/A</t>
        </is>
      </c>
      <c r="F407" s="8" t="inlineStr">
        <is>
          <t>8517.62</t>
        </is>
      </c>
      <c r="G407" s="8" t="inlineStr">
        <is>
          <t>5A991.B.1</t>
        </is>
      </c>
      <c r="H407" s="8" t="inlineStr">
        <is>
          <t>PRODUCTION</t>
        </is>
      </c>
      <c r="I407" s="8" t="inlineStr">
        <is>
          <t>MMA4Z00-NS</t>
        </is>
      </c>
    </row>
    <row r="408">
      <c r="A408" s="8" t="n">
        <v>392477</v>
      </c>
      <c r="B408" s="9" t="inlineStr">
        <is>
          <t>980-9I46H-00N002</t>
        </is>
      </c>
      <c r="C408" s="10" t="inlineStr">
        <is>
          <t>NVIDIA passive copper splitter cable, 80</t>
        </is>
      </c>
      <c r="D408" s="8" t="inlineStr">
        <is>
          <t>CABLE</t>
        </is>
      </c>
      <c r="E408" s="8" t="inlineStr">
        <is>
          <t>N/A</t>
        </is>
      </c>
      <c r="F408" s="8" t="inlineStr">
        <is>
          <t>8544.42</t>
        </is>
      </c>
      <c r="G408" s="8" t="inlineStr">
        <is>
          <t>EAR99</t>
        </is>
      </c>
      <c r="H408" s="8" t="inlineStr">
        <is>
          <t>P_RELEASE</t>
        </is>
      </c>
      <c r="I408" s="8" t="inlineStr">
        <is>
          <t>MCP7Y50-N002-FLT</t>
        </is>
      </c>
    </row>
    <row r="409">
      <c r="A409" s="8" t="n">
        <v>392478</v>
      </c>
      <c r="B409" s="9" t="inlineStr">
        <is>
          <t>980-9I46T-00N003</t>
        </is>
      </c>
      <c r="C409" s="10" t="inlineStr">
        <is>
          <t>NVIDIA passive copper splitter cable, 80</t>
        </is>
      </c>
      <c r="D409" s="8" t="inlineStr">
        <is>
          <t>CABLE</t>
        </is>
      </c>
      <c r="E409" s="8" t="inlineStr">
        <is>
          <t>N/A</t>
        </is>
      </c>
      <c r="F409" s="8" t="inlineStr">
        <is>
          <t>8544.42</t>
        </is>
      </c>
      <c r="G409" s="8" t="inlineStr">
        <is>
          <t>EAR99</t>
        </is>
      </c>
      <c r="H409" s="8" t="inlineStr">
        <is>
          <t>P_RELEASE</t>
        </is>
      </c>
      <c r="I409" s="8" t="inlineStr">
        <is>
          <t>MCP7Y50-N003</t>
        </is>
      </c>
    </row>
    <row r="410">
      <c r="A410" s="8" t="n">
        <v>392479</v>
      </c>
      <c r="B410" s="9" t="inlineStr">
        <is>
          <t>980-9I45J-00H010</t>
        </is>
      </c>
      <c r="C410" s="10" t="inlineStr">
        <is>
          <t>Nvidia active optical cable, up to 200Gb</t>
        </is>
      </c>
      <c r="D410" s="8" t="inlineStr">
        <is>
          <t>CABLE</t>
        </is>
      </c>
      <c r="E410" s="8" t="inlineStr">
        <is>
          <t>N/A</t>
        </is>
      </c>
      <c r="F410" s="8" t="inlineStr">
        <is>
          <t>8517.62</t>
        </is>
      </c>
      <c r="G410" s="8" t="inlineStr">
        <is>
          <t>5A991.B.1</t>
        </is>
      </c>
      <c r="H410" s="8" t="inlineStr">
        <is>
          <t>PRODUCTION</t>
        </is>
      </c>
      <c r="I410" s="8" t="inlineStr">
        <is>
          <t>MFS1S00-H010V</t>
        </is>
      </c>
    </row>
    <row r="411">
      <c r="A411" s="8" t="n">
        <v>392480</v>
      </c>
      <c r="B411" s="9" t="inlineStr">
        <is>
          <t>980-9I45O-00H015</t>
        </is>
      </c>
      <c r="C411" s="10" t="inlineStr">
        <is>
          <t>Nvidia active optical cable, up to 200Gb</t>
        </is>
      </c>
      <c r="D411" s="8" t="inlineStr">
        <is>
          <t>CABLE</t>
        </is>
      </c>
      <c r="E411" s="8" t="inlineStr">
        <is>
          <t>N/A</t>
        </is>
      </c>
      <c r="F411" s="8" t="inlineStr">
        <is>
          <t>8517.62</t>
        </is>
      </c>
      <c r="G411" s="8" t="inlineStr">
        <is>
          <t>5A991.B.1</t>
        </is>
      </c>
      <c r="H411" s="8" t="inlineStr">
        <is>
          <t>PRODUCTION</t>
        </is>
      </c>
      <c r="I411" s="8" t="inlineStr">
        <is>
          <t>MFS1S00-H015V</t>
        </is>
      </c>
    </row>
    <row r="412">
      <c r="A412" s="8" t="n">
        <v>392481</v>
      </c>
      <c r="B412" s="9" t="inlineStr">
        <is>
          <t>980-9I433-00N001</t>
        </is>
      </c>
      <c r="C412" s="10" t="inlineStr">
        <is>
          <t>NVIDIA passive copper splitter cable, IB</t>
        </is>
      </c>
      <c r="D412" s="8" t="inlineStr">
        <is>
          <t>CABLE</t>
        </is>
      </c>
      <c r="E412" s="8" t="inlineStr">
        <is>
          <t>N/A</t>
        </is>
      </c>
      <c r="F412" s="8" t="inlineStr">
        <is>
          <t>8544.42</t>
        </is>
      </c>
      <c r="G412" s="8" t="inlineStr">
        <is>
          <t>EAR99</t>
        </is>
      </c>
      <c r="H412" s="8" t="inlineStr">
        <is>
          <t>P_RELEASE</t>
        </is>
      </c>
      <c r="I412" s="8" t="inlineStr">
        <is>
          <t>MCP7Y00-N001-FLT</t>
        </is>
      </c>
    </row>
    <row r="413">
      <c r="A413" s="8" t="n">
        <v>392482</v>
      </c>
      <c r="B413" s="9" t="inlineStr">
        <is>
          <t>980-9I440-00H030</t>
        </is>
      </c>
      <c r="C413" s="10" t="inlineStr">
        <is>
          <t>Nvidia active optical cable, up to 200Gb</t>
        </is>
      </c>
      <c r="D413" s="8" t="inlineStr">
        <is>
          <t>CABLE</t>
        </is>
      </c>
      <c r="E413" s="8" t="inlineStr">
        <is>
          <t>N/A</t>
        </is>
      </c>
      <c r="F413" s="8" t="inlineStr">
        <is>
          <t>8517.62</t>
        </is>
      </c>
      <c r="G413" s="8" t="inlineStr">
        <is>
          <t>5A991.B.1</t>
        </is>
      </c>
      <c r="H413" s="8" t="inlineStr">
        <is>
          <t>PRODUCTION</t>
        </is>
      </c>
      <c r="I413" s="8" t="inlineStr">
        <is>
          <t>MFS1S00-H030V</t>
        </is>
      </c>
    </row>
    <row r="414">
      <c r="A414" s="8" t="n">
        <v>392483</v>
      </c>
      <c r="B414" s="9" t="inlineStr">
        <is>
          <t>980-9I440-00H030-F</t>
        </is>
      </c>
      <c r="C414" s="10" t="inlineStr">
        <is>
          <t>Nvidia active optical cable, up to 200Gb</t>
        </is>
      </c>
      <c r="D414" s="8" t="inlineStr">
        <is>
          <t>CABLE</t>
        </is>
      </c>
      <c r="E414" s="8" t="inlineStr">
        <is>
          <t>N/A</t>
        </is>
      </c>
      <c r="F414" s="8" t="inlineStr">
        <is>
          <t>8517.62</t>
        </is>
      </c>
      <c r="G414" s="8" t="inlineStr">
        <is>
          <t>5A991.B.1</t>
        </is>
      </c>
      <c r="H414" s="8" t="inlineStr">
        <is>
          <t>PRODUCTION</t>
        </is>
      </c>
      <c r="I414" s="8" t="inlineStr">
        <is>
          <t>MFS1S00-H030V-F</t>
        </is>
      </c>
    </row>
    <row r="415">
      <c r="A415" s="8" t="n">
        <v>392484</v>
      </c>
      <c r="B415" s="9" t="inlineStr">
        <is>
          <t>980-9I447-00H050</t>
        </is>
      </c>
      <c r="C415" s="10" t="inlineStr">
        <is>
          <t>Nvidia active optical cable, up to 200Gb</t>
        </is>
      </c>
      <c r="D415" s="8" t="inlineStr">
        <is>
          <t>CABLE</t>
        </is>
      </c>
      <c r="E415" s="8" t="inlineStr">
        <is>
          <t>N/A</t>
        </is>
      </c>
      <c r="F415" s="8" t="inlineStr">
        <is>
          <t>8517.62</t>
        </is>
      </c>
      <c r="G415" s="8" t="inlineStr">
        <is>
          <t>5A991.B.1</t>
        </is>
      </c>
      <c r="H415" s="8" t="inlineStr">
        <is>
          <t>PRODUCTION</t>
        </is>
      </c>
      <c r="I415" s="8" t="inlineStr">
        <is>
          <t>MFS1S00-H050V</t>
        </is>
      </c>
    </row>
    <row r="416">
      <c r="A416" s="8" t="n">
        <v>392485</v>
      </c>
      <c r="B416" s="9" t="inlineStr">
        <is>
          <t>980-9I447-00H050-F</t>
        </is>
      </c>
      <c r="C416" s="10" t="inlineStr">
        <is>
          <t>Nvidia active optical cable, up to 200Gb</t>
        </is>
      </c>
      <c r="D416" s="8" t="inlineStr">
        <is>
          <t>CABLE</t>
        </is>
      </c>
      <c r="E416" s="8" t="inlineStr">
        <is>
          <t>N/A</t>
        </is>
      </c>
      <c r="F416" s="8" t="inlineStr">
        <is>
          <t>8517.62</t>
        </is>
      </c>
      <c r="G416" s="8" t="inlineStr">
        <is>
          <t>5A991.B.1</t>
        </is>
      </c>
      <c r="H416" s="8" t="inlineStr">
        <is>
          <t>PRODUCTION</t>
        </is>
      </c>
      <c r="I416" s="8" t="inlineStr">
        <is>
          <t>MFS1S00-H050V-F</t>
        </is>
      </c>
    </row>
    <row r="417">
      <c r="A417" s="8" t="n">
        <v>392486</v>
      </c>
      <c r="B417" s="9" t="inlineStr">
        <is>
          <t>980-9I44H-00H100</t>
        </is>
      </c>
      <c r="C417" s="10" t="inlineStr">
        <is>
          <t>Nvidia active optical cable, up to 200Gb</t>
        </is>
      </c>
      <c r="D417" s="8" t="inlineStr">
        <is>
          <t>CABLE</t>
        </is>
      </c>
      <c r="E417" s="8" t="inlineStr">
        <is>
          <t>N/A</t>
        </is>
      </c>
      <c r="F417" s="8" t="inlineStr">
        <is>
          <t>8517.62</t>
        </is>
      </c>
      <c r="G417" s="8" t="inlineStr">
        <is>
          <t>5A991.B.1</t>
        </is>
      </c>
      <c r="H417" s="8" t="inlineStr">
        <is>
          <t>PRODUCTION</t>
        </is>
      </c>
      <c r="I417" s="8" t="inlineStr">
        <is>
          <t>MFS1S00-H100V</t>
        </is>
      </c>
    </row>
    <row r="418">
      <c r="A418" s="8" t="n">
        <v>392487</v>
      </c>
      <c r="B418" s="9" t="inlineStr">
        <is>
          <t>980-9I44H-00H100-F</t>
        </is>
      </c>
      <c r="C418" s="10" t="inlineStr">
        <is>
          <t>Nvidia active optical cable, up to 200Gb</t>
        </is>
      </c>
      <c r="D418" s="8" t="inlineStr">
        <is>
          <t>CABLE</t>
        </is>
      </c>
      <c r="E418" s="8" t="inlineStr">
        <is>
          <t>N/A</t>
        </is>
      </c>
      <c r="F418" s="8" t="inlineStr">
        <is>
          <t>8517.62</t>
        </is>
      </c>
      <c r="G418" s="8" t="inlineStr">
        <is>
          <t>5A991.B.1</t>
        </is>
      </c>
      <c r="H418" s="8" t="inlineStr">
        <is>
          <t>PRODUCTION</t>
        </is>
      </c>
      <c r="I418" s="8" t="inlineStr">
        <is>
          <t>MFS1S00-H100V-F</t>
        </is>
      </c>
    </row>
    <row r="419">
      <c r="A419" s="8" t="n">
        <v>392488</v>
      </c>
      <c r="B419" s="9" t="inlineStr">
        <is>
          <t>980-9I457-00H003</t>
        </is>
      </c>
      <c r="C419" s="10" t="inlineStr">
        <is>
          <t>Nvidia active optical cable, up to 200Gb</t>
        </is>
      </c>
      <c r="D419" s="8" t="inlineStr">
        <is>
          <t>CABLE</t>
        </is>
      </c>
      <c r="E419" s="8" t="inlineStr">
        <is>
          <t>N/A</t>
        </is>
      </c>
      <c r="F419" s="8" t="inlineStr">
        <is>
          <t>8517.62</t>
        </is>
      </c>
      <c r="G419" s="8" t="inlineStr">
        <is>
          <t>5A991.B.1</t>
        </is>
      </c>
      <c r="H419" s="8" t="inlineStr">
        <is>
          <t>PRODUCTION</t>
        </is>
      </c>
      <c r="I419" s="8" t="inlineStr">
        <is>
          <t>MFS1S00-H003V</t>
        </is>
      </c>
    </row>
    <row r="420">
      <c r="A420" s="8" t="n">
        <v>392489</v>
      </c>
      <c r="B420" s="9" t="inlineStr">
        <is>
          <t>980-9I457-00H003-F</t>
        </is>
      </c>
      <c r="C420" s="10" t="inlineStr">
        <is>
          <t>Nvidia active optical cable, up to 200Gb</t>
        </is>
      </c>
      <c r="D420" s="8" t="inlineStr">
        <is>
          <t>CABLE</t>
        </is>
      </c>
      <c r="E420" s="8" t="inlineStr">
        <is>
          <t>N/A</t>
        </is>
      </c>
      <c r="F420" s="8" t="inlineStr">
        <is>
          <t>8517.62</t>
        </is>
      </c>
      <c r="G420" s="8" t="inlineStr">
        <is>
          <t>5A991.B.1</t>
        </is>
      </c>
      <c r="H420" s="8" t="inlineStr">
        <is>
          <t>PRODUCTION</t>
        </is>
      </c>
      <c r="I420" s="8" t="inlineStr">
        <is>
          <t>MFS1S00-H003V-F</t>
        </is>
      </c>
    </row>
    <row r="421">
      <c r="A421" s="8" t="n">
        <v>392490</v>
      </c>
      <c r="B421" s="9" t="inlineStr">
        <is>
          <t>980-9I45D-00H005</t>
        </is>
      </c>
      <c r="C421" s="10" t="inlineStr">
        <is>
          <t>Nvidia active optical cable, up to 200Gb</t>
        </is>
      </c>
      <c r="D421" s="8" t="inlineStr">
        <is>
          <t>CABLE</t>
        </is>
      </c>
      <c r="E421" s="8" t="inlineStr">
        <is>
          <t>N/A</t>
        </is>
      </c>
      <c r="F421" s="8" t="inlineStr">
        <is>
          <t>8517.62</t>
        </is>
      </c>
      <c r="G421" s="8" t="inlineStr">
        <is>
          <t>5A991.B.1</t>
        </is>
      </c>
      <c r="H421" s="8" t="inlineStr">
        <is>
          <t>PRODUCTION</t>
        </is>
      </c>
      <c r="I421" s="8" t="inlineStr">
        <is>
          <t>MFS1S00-H005V</t>
        </is>
      </c>
    </row>
    <row r="422">
      <c r="A422" s="8" t="n">
        <v>392491</v>
      </c>
      <c r="B422" s="9" t="inlineStr">
        <is>
          <t>980-9I31N-00NM00</t>
        </is>
      </c>
      <c r="C422" s="10" t="inlineStr">
        <is>
          <t>NVIDIA single port transceiver, 400Gbps,</t>
        </is>
      </c>
      <c r="D422" s="8" t="inlineStr">
        <is>
          <t>CABLE</t>
        </is>
      </c>
      <c r="E422" s="8" t="inlineStr">
        <is>
          <t>N/A</t>
        </is>
      </c>
      <c r="F422" s="8" t="inlineStr">
        <is>
          <t>8517.62</t>
        </is>
      </c>
      <c r="G422" s="8" t="inlineStr">
        <is>
          <t>5A991.B.1</t>
        </is>
      </c>
      <c r="H422" s="8" t="inlineStr">
        <is>
          <t>PRODUCTION</t>
        </is>
      </c>
      <c r="I422" s="8" t="inlineStr">
        <is>
          <t>MMS4X00-NS400</t>
        </is>
      </c>
    </row>
    <row r="423">
      <c r="A423" s="8" t="n">
        <v>392492</v>
      </c>
      <c r="B423" s="9" t="inlineStr">
        <is>
          <t>980-9I432-00N001</t>
        </is>
      </c>
      <c r="C423" s="10" t="inlineStr">
        <is>
          <t>NVIDIA passive copper splitter cable, IB</t>
        </is>
      </c>
      <c r="D423" s="8" t="inlineStr">
        <is>
          <t>CABLE</t>
        </is>
      </c>
      <c r="E423" s="8" t="inlineStr">
        <is>
          <t>N/A</t>
        </is>
      </c>
      <c r="F423" s="8" t="inlineStr">
        <is>
          <t>8544.42</t>
        </is>
      </c>
      <c r="G423" s="8" t="inlineStr">
        <is>
          <t>EAR99</t>
        </is>
      </c>
      <c r="H423" s="8" t="inlineStr">
        <is>
          <t>P_RELEASE</t>
        </is>
      </c>
      <c r="I423" s="8" t="inlineStr">
        <is>
          <t>MCP7Y00-N001</t>
        </is>
      </c>
    </row>
    <row r="424">
      <c r="A424" s="8" t="n">
        <v>392493</v>
      </c>
      <c r="B424" s="9" t="inlineStr">
        <is>
          <t>980-9I41X-00H003</t>
        </is>
      </c>
      <c r="C424" s="10" t="inlineStr">
        <is>
          <t>NVIDIA AOC splitter, 400(2x200)Gbps to 2</t>
        </is>
      </c>
      <c r="D424" s="8" t="inlineStr">
        <is>
          <t>CABLE</t>
        </is>
      </c>
      <c r="E424" s="8" t="inlineStr">
        <is>
          <t>N/A</t>
        </is>
      </c>
      <c r="F424" s="8" t="inlineStr">
        <is>
          <t>8517.62</t>
        </is>
      </c>
      <c r="G424" s="8" t="inlineStr">
        <is>
          <t>5A991.B.1</t>
        </is>
      </c>
      <c r="H424" s="8" t="inlineStr">
        <is>
          <t>P_RELEASE</t>
        </is>
      </c>
      <c r="I424" s="8" t="inlineStr">
        <is>
          <t>MFA7U10-H003</t>
        </is>
      </c>
    </row>
    <row r="425">
      <c r="A425" s="8" t="n">
        <v>392494</v>
      </c>
      <c r="B425" s="9" t="inlineStr">
        <is>
          <t>920-9N42C-00RB-7C0</t>
        </is>
      </c>
      <c r="C425" s="10" t="inlineStr">
        <is>
          <t>NVIDIA Spectrum-4 based 400GbE 2U Open E</t>
        </is>
      </c>
      <c r="D425" s="8" t="inlineStr">
        <is>
          <t>SWITCH</t>
        </is>
      </c>
      <c r="E425" s="8" t="inlineStr">
        <is>
          <t>N/A</t>
        </is>
      </c>
      <c r="F425" s="8" t="inlineStr">
        <is>
          <t>8517.62</t>
        </is>
      </c>
      <c r="G425" s="8" t="inlineStr">
        <is>
          <t>5A992.C</t>
        </is>
      </c>
      <c r="H425" s="8" t="inlineStr">
        <is>
          <t>P_RELEASE</t>
        </is>
      </c>
      <c r="I425" s="8" t="inlineStr">
        <is>
          <t>920-9N42C-00RB-7C0</t>
        </is>
      </c>
    </row>
    <row r="426">
      <c r="A426" s="8" t="n">
        <v>392495</v>
      </c>
      <c r="B426" s="9" t="inlineStr">
        <is>
          <t>920-9N301-09FB-0S0</t>
        </is>
      </c>
      <c r="C426" s="10" t="inlineStr">
        <is>
          <t>Generic Part Number</t>
        </is>
      </c>
      <c r="D426" s="8" t="inlineStr">
        <is>
          <t>SWITCH</t>
        </is>
      </c>
      <c r="E426" s="8" t="inlineStr">
        <is>
          <t>N/A</t>
        </is>
      </c>
      <c r="F426" s="8" t="inlineStr">
        <is>
          <t>8517.62</t>
        </is>
      </c>
      <c r="G426" s="8" t="inlineStr">
        <is>
          <t>5A991.C.3</t>
        </is>
      </c>
      <c r="H426" s="8" t="inlineStr">
        <is>
          <t>P_RELEASE</t>
        </is>
      </c>
      <c r="I426" s="8" t="inlineStr">
        <is>
          <t>MSN4700-WS2FOS</t>
        </is>
      </c>
    </row>
    <row r="427">
      <c r="A427" s="8" t="n">
        <v>392496</v>
      </c>
      <c r="B427" s="9" t="inlineStr">
        <is>
          <t>920-9N301-09RB-0S0</t>
        </is>
      </c>
      <c r="C427" s="10" t="inlineStr">
        <is>
          <t>Generic Part Number</t>
        </is>
      </c>
      <c r="D427" s="8" t="inlineStr">
        <is>
          <t>SWITCH</t>
        </is>
      </c>
      <c r="E427" s="8" t="inlineStr">
        <is>
          <t>N/A</t>
        </is>
      </c>
      <c r="F427" s="8" t="inlineStr">
        <is>
          <t>8517.62</t>
        </is>
      </c>
      <c r="G427" s="8" t="inlineStr">
        <is>
          <t>5A991.C.3</t>
        </is>
      </c>
      <c r="H427" s="8" t="inlineStr">
        <is>
          <t>P_RELEASE</t>
        </is>
      </c>
      <c r="I427" s="8" t="inlineStr">
        <is>
          <t>MSN4700-WS2ROS</t>
        </is>
      </c>
    </row>
    <row r="428">
      <c r="A428" s="8" t="n">
        <v>392497</v>
      </c>
      <c r="B428" s="9" t="inlineStr">
        <is>
          <t>920-9N301-00RB-0C0</t>
        </is>
      </c>
      <c r="C428" s="10" t="inlineStr">
        <is>
          <t>NVIDIA Spectrum-3 based 400GbE 1U Open E</t>
        </is>
      </c>
      <c r="D428" s="8" t="inlineStr">
        <is>
          <t>SWITCH</t>
        </is>
      </c>
      <c r="E428" s="8" t="inlineStr">
        <is>
          <t>N/A</t>
        </is>
      </c>
      <c r="F428" s="8" t="inlineStr">
        <is>
          <t>8517.62</t>
        </is>
      </c>
      <c r="G428" s="8" t="inlineStr">
        <is>
          <t>5A991.C.3</t>
        </is>
      </c>
      <c r="H428" s="8" t="inlineStr">
        <is>
          <t>P_RELEASE</t>
        </is>
      </c>
      <c r="I428" s="8" t="inlineStr">
        <is>
          <t>MSN4700-WS2RC</t>
        </is>
      </c>
    </row>
    <row r="429">
      <c r="A429" s="8" t="n">
        <v>392498</v>
      </c>
      <c r="B429" s="9" t="inlineStr">
        <is>
          <t>920-9N302-00F7-0C2</t>
        </is>
      </c>
      <c r="C429" s="10" t="inlineStr">
        <is>
          <t>NVIDIA Spectrum-3 based 100GbE 2U Open E</t>
        </is>
      </c>
      <c r="D429" s="8" t="inlineStr">
        <is>
          <t>SWITCH</t>
        </is>
      </c>
      <c r="E429" s="8" t="inlineStr">
        <is>
          <t>N/A</t>
        </is>
      </c>
      <c r="F429" s="8" t="inlineStr">
        <is>
          <t>8517.62</t>
        </is>
      </c>
      <c r="G429" s="8" t="inlineStr">
        <is>
          <t>5A991.C.3</t>
        </is>
      </c>
      <c r="H429" s="8" t="inlineStr">
        <is>
          <t>PRODUCTION</t>
        </is>
      </c>
      <c r="I429" s="8" t="inlineStr">
        <is>
          <t>MSN4600-CS2FC</t>
        </is>
      </c>
    </row>
    <row r="430">
      <c r="A430" s="8" t="n">
        <v>392499</v>
      </c>
      <c r="B430" s="9" t="inlineStr">
        <is>
          <t>920-9N302-00R7-0C0</t>
        </is>
      </c>
      <c r="C430" s="10" t="inlineStr">
        <is>
          <t>NVIDIA Spectrum-3 based 100GbE 2U Open E</t>
        </is>
      </c>
      <c r="D430" s="8" t="inlineStr">
        <is>
          <t>SWITCH</t>
        </is>
      </c>
      <c r="E430" s="8" t="inlineStr">
        <is>
          <t>N/A</t>
        </is>
      </c>
      <c r="F430" s="8" t="inlineStr">
        <is>
          <t>8517.62</t>
        </is>
      </c>
      <c r="G430" s="8" t="inlineStr">
        <is>
          <t>5A991.C.3</t>
        </is>
      </c>
      <c r="H430" s="8" t="inlineStr">
        <is>
          <t>PRODUCTION</t>
        </is>
      </c>
      <c r="I430" s="8" t="inlineStr">
        <is>
          <t>MSN4600-CS2RC</t>
        </is>
      </c>
    </row>
    <row r="431">
      <c r="A431" s="8" t="n">
        <v>392500</v>
      </c>
      <c r="B431" s="9" t="inlineStr">
        <is>
          <t>920-9N302-09F7-0S0</t>
        </is>
      </c>
      <c r="C431" s="10" t="inlineStr">
        <is>
          <t>Generic Part Number</t>
        </is>
      </c>
      <c r="D431" s="8" t="inlineStr">
        <is>
          <t>SWITCH</t>
        </is>
      </c>
      <c r="E431" s="8" t="inlineStr">
        <is>
          <t>N/A</t>
        </is>
      </c>
      <c r="F431" s="8" t="inlineStr">
        <is>
          <t>8517.62</t>
        </is>
      </c>
      <c r="G431" s="8" t="inlineStr">
        <is>
          <t>5A991.C.3</t>
        </is>
      </c>
      <c r="H431" s="8" t="inlineStr">
        <is>
          <t>P_RELEASE</t>
        </is>
      </c>
      <c r="I431" s="8" t="inlineStr">
        <is>
          <t>MSN4600-CS2FOS</t>
        </is>
      </c>
    </row>
    <row r="432">
      <c r="A432" s="8" t="n">
        <v>392501</v>
      </c>
      <c r="B432" s="9" t="inlineStr">
        <is>
          <t>920-9N302-09R7-0S0</t>
        </is>
      </c>
      <c r="C432" s="10" t="inlineStr">
        <is>
          <t>Generic Part Number</t>
        </is>
      </c>
      <c r="D432" s="8" t="inlineStr">
        <is>
          <t>SWITCH</t>
        </is>
      </c>
      <c r="E432" s="8" t="inlineStr">
        <is>
          <t>N/A</t>
        </is>
      </c>
      <c r="F432" s="8" t="inlineStr">
        <is>
          <t>8517.62</t>
        </is>
      </c>
      <c r="G432" s="8" t="inlineStr">
        <is>
          <t>5A991.C.3</t>
        </is>
      </c>
      <c r="H432" s="8" t="inlineStr">
        <is>
          <t>P_RELEASE</t>
        </is>
      </c>
      <c r="I432" s="8" t="inlineStr">
        <is>
          <t>MSN4600-CS2ROS</t>
        </is>
      </c>
    </row>
    <row r="433">
      <c r="A433" s="8" t="n">
        <v>392502</v>
      </c>
      <c r="B433" s="9" t="inlineStr">
        <is>
          <t>920-9N301-00FB-0C0</t>
        </is>
      </c>
      <c r="C433" s="10" t="inlineStr">
        <is>
          <t>NVIDIA Spectrum-3 based 400GbE 1U Open E</t>
        </is>
      </c>
      <c r="D433" s="8" t="inlineStr">
        <is>
          <t>SWITCH</t>
        </is>
      </c>
      <c r="E433" s="8" t="inlineStr">
        <is>
          <t>N/A</t>
        </is>
      </c>
      <c r="F433" s="8" t="inlineStr">
        <is>
          <t>8517.62</t>
        </is>
      </c>
      <c r="G433" s="8" t="inlineStr">
        <is>
          <t>5A991.C.3</t>
        </is>
      </c>
      <c r="H433" s="8" t="inlineStr">
        <is>
          <t>P_RELEASE</t>
        </is>
      </c>
      <c r="I433" s="8" t="inlineStr">
        <is>
          <t>MSN4700-WS2FC</t>
        </is>
      </c>
    </row>
    <row r="434">
      <c r="A434" s="8" t="n">
        <v>392503</v>
      </c>
      <c r="B434" s="9" t="inlineStr">
        <is>
          <t>920-9N213-00F7-0C0</t>
        </is>
      </c>
      <c r="C434" s="10" t="inlineStr">
        <is>
          <t>NVIDIA Spectrum-2 based 25GbE/100GbE 1U</t>
        </is>
      </c>
      <c r="D434" s="8" t="inlineStr">
        <is>
          <t>SWITCH</t>
        </is>
      </c>
      <c r="E434" s="8" t="inlineStr">
        <is>
          <t>N/A</t>
        </is>
      </c>
      <c r="F434" s="8" t="inlineStr">
        <is>
          <t>8517.62</t>
        </is>
      </c>
      <c r="G434" s="8" t="inlineStr">
        <is>
          <t>5A991.C.3</t>
        </is>
      </c>
      <c r="H434" s="8" t="inlineStr">
        <is>
          <t>PRODUCTION</t>
        </is>
      </c>
      <c r="I434" s="8" t="inlineStr">
        <is>
          <t>MSN3420-CB2FC</t>
        </is>
      </c>
    </row>
    <row r="435">
      <c r="A435" s="8" t="n">
        <v>392504</v>
      </c>
      <c r="B435" s="9" t="inlineStr">
        <is>
          <t>920-9N213-00R7-0C0</t>
        </is>
      </c>
      <c r="C435" s="10" t="inlineStr">
        <is>
          <t>NVIDIA Spectrum-2 based 25GbE/100GbE 1U</t>
        </is>
      </c>
      <c r="D435" s="8" t="inlineStr">
        <is>
          <t>SWITCH</t>
        </is>
      </c>
      <c r="E435" s="8" t="inlineStr">
        <is>
          <t>N/A</t>
        </is>
      </c>
      <c r="F435" s="8" t="inlineStr">
        <is>
          <t>8517.62</t>
        </is>
      </c>
      <c r="G435" s="8" t="inlineStr">
        <is>
          <t>5A991.C.3</t>
        </is>
      </c>
      <c r="H435" s="8" t="inlineStr">
        <is>
          <t>PRODUCTION</t>
        </is>
      </c>
      <c r="I435" s="8" t="inlineStr">
        <is>
          <t>MSN3420-CB2RC</t>
        </is>
      </c>
    </row>
    <row r="436">
      <c r="A436" s="8" t="n">
        <v>392505</v>
      </c>
      <c r="B436" s="9" t="inlineStr">
        <is>
          <t>920-9N110-00F1-0C0</t>
        </is>
      </c>
      <c r="C436" s="10" t="inlineStr">
        <is>
          <t>Nvidia Spectrum based 1GBase-T/100GbE 1U</t>
        </is>
      </c>
      <c r="D436" s="8" t="inlineStr">
        <is>
          <t>SWITCH</t>
        </is>
      </c>
      <c r="E436" s="8" t="inlineStr">
        <is>
          <t>N/A</t>
        </is>
      </c>
      <c r="F436" s="8" t="inlineStr">
        <is>
          <t>8517.62</t>
        </is>
      </c>
      <c r="G436" s="8" t="inlineStr">
        <is>
          <t>5A991.C.3</t>
        </is>
      </c>
      <c r="H436" s="8" t="inlineStr">
        <is>
          <t>PRODUCTION</t>
        </is>
      </c>
      <c r="I436" s="8" t="inlineStr">
        <is>
          <t>MSN2201-CB2FC</t>
        </is>
      </c>
    </row>
    <row r="437">
      <c r="A437" s="8" t="n">
        <v>392506</v>
      </c>
      <c r="B437" s="9" t="inlineStr">
        <is>
          <t>920-9N110-00R1-0C0</t>
        </is>
      </c>
      <c r="C437" s="10" t="inlineStr">
        <is>
          <t>Nvidia Spectrum based 1GBase-T/100GbE 1U</t>
        </is>
      </c>
      <c r="D437" s="8" t="inlineStr">
        <is>
          <t>SWITCH</t>
        </is>
      </c>
      <c r="E437" s="8" t="inlineStr">
        <is>
          <t>N/A</t>
        </is>
      </c>
      <c r="F437" s="8" t="inlineStr">
        <is>
          <t>8517.62</t>
        </is>
      </c>
      <c r="G437" s="8" t="inlineStr">
        <is>
          <t>5A991.C.3</t>
        </is>
      </c>
      <c r="H437" s="8" t="inlineStr">
        <is>
          <t>PRODUCTION</t>
        </is>
      </c>
      <c r="I437" s="8" t="inlineStr">
        <is>
          <t>MSN2201-CB2RC</t>
        </is>
      </c>
    </row>
    <row r="438">
      <c r="A438" s="8" t="n">
        <v>392507</v>
      </c>
      <c r="B438" s="9" t="inlineStr">
        <is>
          <t>920-9N42C-00FB-7C0</t>
        </is>
      </c>
      <c r="C438" s="10" t="inlineStr">
        <is>
          <t>NVIDIA Spectrum-4 based 400GbE 2U Open E</t>
        </is>
      </c>
      <c r="D438" s="8" t="inlineStr">
        <is>
          <t>SWITCH</t>
        </is>
      </c>
      <c r="E438" s="8" t="inlineStr">
        <is>
          <t>N/A</t>
        </is>
      </c>
      <c r="F438" s="8" t="inlineStr">
        <is>
          <t>8517.62</t>
        </is>
      </c>
      <c r="G438" s="8" t="inlineStr">
        <is>
          <t>5A992.C</t>
        </is>
      </c>
      <c r="H438" s="8" t="inlineStr">
        <is>
          <t>P_RELEASE</t>
        </is>
      </c>
      <c r="I438" s="8" t="inlineStr">
        <is>
          <t>920-9N42C-00FB-7C0</t>
        </is>
      </c>
    </row>
    <row r="439">
      <c r="A439" s="8" t="n">
        <v>392508</v>
      </c>
      <c r="B439" s="9" t="inlineStr">
        <is>
          <t>930-9BOTR-00MZ-000</t>
        </is>
      </c>
      <c r="C439" s="10" t="inlineStr">
        <is>
          <t>150mm PCIe GEN4 Harness kit - Black &amp; wh</t>
        </is>
      </c>
      <c r="D439" s="8" t="inlineStr">
        <is>
          <t>Component</t>
        </is>
      </c>
      <c r="E439" s="8" t="inlineStr">
        <is>
          <t>N/A</t>
        </is>
      </c>
      <c r="F439" s="8" t="inlineStr">
        <is>
          <t>8544.49</t>
        </is>
      </c>
      <c r="G439" s="8" t="inlineStr">
        <is>
          <t>EAR99</t>
        </is>
      </c>
      <c r="H439" s="8" t="inlineStr">
        <is>
          <t>P_RELEASE</t>
        </is>
      </c>
      <c r="I439" s="8" t="inlineStr">
        <is>
          <t>MTMK0051</t>
        </is>
      </c>
    </row>
    <row r="440">
      <c r="A440" s="8" t="n">
        <v>392509</v>
      </c>
      <c r="B440" s="9" t="inlineStr">
        <is>
          <t>930-9BOTR-00N0-000</t>
        </is>
      </c>
      <c r="C440" s="10" t="inlineStr">
        <is>
          <t>350mm PCIe GEN4 Harness kit - Black &amp; wh</t>
        </is>
      </c>
      <c r="D440" s="8" t="inlineStr">
        <is>
          <t>Component</t>
        </is>
      </c>
      <c r="E440" s="8" t="inlineStr">
        <is>
          <t>N/A</t>
        </is>
      </c>
      <c r="F440" s="8" t="inlineStr">
        <is>
          <t>8544.49</t>
        </is>
      </c>
      <c r="G440" s="8" t="inlineStr">
        <is>
          <t>EAR99</t>
        </is>
      </c>
      <c r="H440" s="8" t="inlineStr">
        <is>
          <t>P_RELEASE</t>
        </is>
      </c>
      <c r="I440" s="8" t="inlineStr">
        <is>
          <t>MTMK0052</t>
        </is>
      </c>
    </row>
    <row r="441">
      <c r="A441" s="8" t="n">
        <v>392510</v>
      </c>
      <c r="B441" s="9" t="inlineStr">
        <is>
          <t>930-9BOTR-00NW-000</t>
        </is>
      </c>
      <c r="C441" s="10" t="inlineStr">
        <is>
          <t>Mellanox UFM 4.0 - Solid-State Drive FRU</t>
        </is>
      </c>
      <c r="D441" s="8" t="inlineStr">
        <is>
          <t>Component</t>
        </is>
      </c>
      <c r="E441" s="8" t="inlineStr">
        <is>
          <t>N/A</t>
        </is>
      </c>
      <c r="F441" s="8" t="inlineStr">
        <is>
          <t>8517.79</t>
        </is>
      </c>
      <c r="G441" s="8" t="inlineStr">
        <is>
          <t>5A991.B.1</t>
        </is>
      </c>
      <c r="H441" s="8" t="inlineStr">
        <is>
          <t>P_RELEASE</t>
        </is>
      </c>
      <c r="I441" s="8" t="inlineStr">
        <is>
          <t>MUA96-SD</t>
        </is>
      </c>
    </row>
    <row r="442">
      <c r="A442" s="8" t="n">
        <v>392511</v>
      </c>
      <c r="B442" s="9" t="inlineStr">
        <is>
          <t>930-9BPSU-00GF-000</t>
        </is>
      </c>
      <c r="C442" s="10" t="inlineStr">
        <is>
          <t>Power supply for Mellanox Skyway IB to E</t>
        </is>
      </c>
      <c r="D442" s="8" t="inlineStr">
        <is>
          <t>Component</t>
        </is>
      </c>
      <c r="E442" s="8" t="inlineStr">
        <is>
          <t>N/A</t>
        </is>
      </c>
      <c r="F442" s="8" t="inlineStr">
        <is>
          <t>8504.40</t>
        </is>
      </c>
      <c r="G442" s="8" t="inlineStr">
        <is>
          <t>EAR99</t>
        </is>
      </c>
      <c r="H442" s="8" t="inlineStr">
        <is>
          <t>PRODUCTION</t>
        </is>
      </c>
      <c r="I442" s="8" t="inlineStr">
        <is>
          <t>MGA100-PS</t>
        </is>
      </c>
    </row>
    <row r="443">
      <c r="A443" s="8" t="n">
        <v>392512</v>
      </c>
      <c r="B443" s="9" t="inlineStr">
        <is>
          <t>930-9BPSU-00JG-000</t>
        </is>
      </c>
      <c r="C443" s="10" t="inlineStr">
        <is>
          <t>Mellanox Power-Supply Unit, 1100W AC, C2</t>
        </is>
      </c>
      <c r="D443" s="8" t="inlineStr">
        <is>
          <t>Component</t>
        </is>
      </c>
      <c r="E443" s="8" t="inlineStr">
        <is>
          <t>N/A</t>
        </is>
      </c>
      <c r="F443" s="8" t="inlineStr">
        <is>
          <t>8504.40</t>
        </is>
      </c>
      <c r="G443" s="8" t="inlineStr">
        <is>
          <t>EAR99</t>
        </is>
      </c>
      <c r="H443" s="8" t="inlineStr">
        <is>
          <t>PRODUCTION</t>
        </is>
      </c>
      <c r="I443" s="8" t="inlineStr">
        <is>
          <t>MTEF-PSR-AC-C</t>
        </is>
      </c>
    </row>
    <row r="444">
      <c r="A444" s="8" t="n">
        <v>392513</v>
      </c>
      <c r="B444" s="9" t="inlineStr">
        <is>
          <t>930-9BPSU-00JL-000</t>
        </is>
      </c>
      <c r="C444" s="10" t="inlineStr">
        <is>
          <t>Mellanox Power-Supply Unit, 550W AC, C2P</t>
        </is>
      </c>
      <c r="D444" s="8" t="inlineStr">
        <is>
          <t>Component</t>
        </is>
      </c>
      <c r="E444" s="8" t="inlineStr">
        <is>
          <t>N/A</t>
        </is>
      </c>
      <c r="F444" s="8" t="inlineStr">
        <is>
          <t>8504.40</t>
        </is>
      </c>
      <c r="G444" s="8" t="inlineStr">
        <is>
          <t>EAR99</t>
        </is>
      </c>
      <c r="H444" s="8" t="inlineStr">
        <is>
          <t>P_RELEASE</t>
        </is>
      </c>
      <c r="I444" s="8" t="inlineStr">
        <is>
          <t>MTEF-PSR-AC-I</t>
        </is>
      </c>
    </row>
    <row r="445">
      <c r="A445" s="8" t="n">
        <v>392514</v>
      </c>
      <c r="B445" s="9" t="inlineStr">
        <is>
          <t>930-9BPSU-00JZ-000</t>
        </is>
      </c>
      <c r="C445" s="10" t="inlineStr">
        <is>
          <t>Mellanox Power-Supply Unit, 1100W AC, P2</t>
        </is>
      </c>
      <c r="D445" s="8" t="inlineStr">
        <is>
          <t>Component</t>
        </is>
      </c>
      <c r="E445" s="8" t="inlineStr">
        <is>
          <t>N/A</t>
        </is>
      </c>
      <c r="F445" s="8" t="inlineStr">
        <is>
          <t>8504.40</t>
        </is>
      </c>
      <c r="G445" s="8" t="inlineStr">
        <is>
          <t>EAR99</t>
        </is>
      </c>
      <c r="H445" s="8" t="inlineStr">
        <is>
          <t>PRODUCTION</t>
        </is>
      </c>
      <c r="I445" s="8" t="inlineStr">
        <is>
          <t>MTEF-PSF-AC-C</t>
        </is>
      </c>
    </row>
    <row r="446">
      <c r="A446" s="8" t="n">
        <v>392515</v>
      </c>
      <c r="B446" s="9" t="inlineStr">
        <is>
          <t>930-9BRKT-0064-000</t>
        </is>
      </c>
      <c r="C446" s="10" t="inlineStr">
        <is>
          <t>Airduct for SN2201, switch airflow exten</t>
        </is>
      </c>
      <c r="D446" s="8" t="inlineStr">
        <is>
          <t>Component</t>
        </is>
      </c>
      <c r="E446" s="8" t="inlineStr">
        <is>
          <t>N/A</t>
        </is>
      </c>
      <c r="F446" s="8" t="inlineStr">
        <is>
          <t>8302.49</t>
        </is>
      </c>
      <c r="G446" s="8" t="inlineStr">
        <is>
          <t>EAR99</t>
        </is>
      </c>
      <c r="H446" s="8" t="inlineStr">
        <is>
          <t>PRODUCTION</t>
        </is>
      </c>
      <c r="I446" s="8" t="inlineStr">
        <is>
          <t>MTEF-KIT-ADCT-A</t>
        </is>
      </c>
    </row>
    <row r="447">
      <c r="A447" s="8" t="n">
        <v>392516</v>
      </c>
      <c r="B447" s="9" t="inlineStr">
        <is>
          <t>930-9BRKT-00GG-000</t>
        </is>
      </c>
      <c r="C447" s="10" t="inlineStr">
        <is>
          <t>Rail kit for Mellanox Skyway IB to Ether</t>
        </is>
      </c>
      <c r="D447" s="8" t="inlineStr">
        <is>
          <t>Component</t>
        </is>
      </c>
      <c r="E447" s="8" t="inlineStr">
        <is>
          <t>N/A</t>
        </is>
      </c>
      <c r="F447" s="8" t="inlineStr">
        <is>
          <t>8302.49</t>
        </is>
      </c>
      <c r="G447" s="8" t="inlineStr">
        <is>
          <t>EAR99</t>
        </is>
      </c>
      <c r="H447" s="8" t="inlineStr">
        <is>
          <t>P_RELEASE</t>
        </is>
      </c>
      <c r="I447" s="8" t="inlineStr">
        <is>
          <t>MGA100-RKIT</t>
        </is>
      </c>
    </row>
    <row r="448">
      <c r="A448" s="8" t="n">
        <v>392517</v>
      </c>
      <c r="B448" s="9" t="inlineStr">
        <is>
          <t>930-9BRKT-00JJ-000</t>
        </is>
      </c>
      <c r="C448" s="10" t="inlineStr">
        <is>
          <t>Mellanox 19" racks rail-kit, for SN3700,</t>
        </is>
      </c>
      <c r="D448" s="8" t="inlineStr">
        <is>
          <t>Component</t>
        </is>
      </c>
      <c r="E448" s="8" t="inlineStr">
        <is>
          <t>N/A</t>
        </is>
      </c>
      <c r="F448" s="8" t="inlineStr">
        <is>
          <t>8302.49</t>
        </is>
      </c>
      <c r="G448" s="8" t="inlineStr">
        <is>
          <t>EAR99</t>
        </is>
      </c>
      <c r="H448" s="8" t="inlineStr">
        <is>
          <t>PRODUCTION</t>
        </is>
      </c>
      <c r="I448" s="8" t="inlineStr">
        <is>
          <t>MTEF-KIT-F</t>
        </is>
      </c>
    </row>
    <row r="449">
      <c r="A449" s="8" t="n">
        <v>392518</v>
      </c>
      <c r="B449" s="9" t="inlineStr">
        <is>
          <t>930-9BRKT-00YM-000</t>
        </is>
      </c>
      <c r="C449" s="10" t="inlineStr">
        <is>
          <t>Rack installation kit for Nvidia UFM App</t>
        </is>
      </c>
      <c r="D449" s="8" t="inlineStr">
        <is>
          <t>Component</t>
        </is>
      </c>
      <c r="E449" s="8" t="inlineStr">
        <is>
          <t>N/A</t>
        </is>
      </c>
      <c r="F449" s="8" t="inlineStr">
        <is>
          <t>8302.49</t>
        </is>
      </c>
      <c r="G449" s="8" t="inlineStr">
        <is>
          <t>EAR99</t>
        </is>
      </c>
      <c r="H449" s="8" t="inlineStr">
        <is>
          <t>P_RELEASE</t>
        </is>
      </c>
      <c r="I449" s="8" t="inlineStr">
        <is>
          <t>MUA96-SKIT</t>
        </is>
      </c>
    </row>
    <row r="450">
      <c r="A450" s="8" t="n">
        <v>392519</v>
      </c>
      <c r="B450" s="9" t="inlineStr">
        <is>
          <t>930-9BBRK-27P1-000</t>
        </is>
      </c>
      <c r="C450" s="10" t="inlineStr">
        <is>
          <t>Generic Part Number</t>
        </is>
      </c>
      <c r="D450" s="8" t="inlineStr">
        <is>
          <t>Component</t>
        </is>
      </c>
      <c r="E450" s="8" t="inlineStr">
        <is>
          <t>N/A</t>
        </is>
      </c>
      <c r="F450" s="8" t="inlineStr">
        <is>
          <t>8302.49</t>
        </is>
      </c>
      <c r="G450" s="8" t="inlineStr">
        <is>
          <t>EAR99</t>
        </is>
      </c>
      <c r="H450" s="8" t="inlineStr">
        <is>
          <t>P_RELEASE</t>
        </is>
      </c>
      <c r="I450" s="8" t="inlineStr">
        <is>
          <t>SB47A54954</t>
        </is>
      </c>
    </row>
    <row r="451">
      <c r="A451" s="8" t="n">
        <v>392520</v>
      </c>
      <c r="B451" s="9" t="inlineStr">
        <is>
          <t>930-9BBRK-27P2-000</t>
        </is>
      </c>
      <c r="C451" s="10" t="inlineStr">
        <is>
          <t>Generic Part Number</t>
        </is>
      </c>
      <c r="D451" s="8" t="inlineStr">
        <is>
          <t>Component</t>
        </is>
      </c>
      <c r="E451" s="8" t="inlineStr">
        <is>
          <t>N/A</t>
        </is>
      </c>
      <c r="F451" s="8" t="inlineStr">
        <is>
          <t>8302.49</t>
        </is>
      </c>
      <c r="G451" s="8" t="inlineStr">
        <is>
          <t>EAR99</t>
        </is>
      </c>
      <c r="H451" s="8" t="inlineStr">
        <is>
          <t>P_RELEASE</t>
        </is>
      </c>
      <c r="I451" s="8" t="inlineStr">
        <is>
          <t>SB47A54955</t>
        </is>
      </c>
    </row>
    <row r="452">
      <c r="A452" s="8" t="n">
        <v>392521</v>
      </c>
      <c r="B452" s="9" t="inlineStr">
        <is>
          <t>930-9BBRK-27P3-000</t>
        </is>
      </c>
      <c r="C452" s="10" t="inlineStr">
        <is>
          <t>Generic Part Number</t>
        </is>
      </c>
      <c r="D452" s="8" t="inlineStr">
        <is>
          <t>Component</t>
        </is>
      </c>
      <c r="E452" s="8" t="inlineStr">
        <is>
          <t>N/A</t>
        </is>
      </c>
      <c r="F452" s="8" t="inlineStr">
        <is>
          <t>8302.49</t>
        </is>
      </c>
      <c r="G452" s="8" t="inlineStr">
        <is>
          <t>EAR99</t>
        </is>
      </c>
      <c r="H452" s="8" t="inlineStr">
        <is>
          <t>P_RELEASE</t>
        </is>
      </c>
      <c r="I452" s="8" t="inlineStr">
        <is>
          <t>SB47A55335</t>
        </is>
      </c>
    </row>
    <row r="453">
      <c r="A453" s="8" t="n">
        <v>392522</v>
      </c>
      <c r="B453" s="9" t="inlineStr">
        <is>
          <t>930-9BBRK-27P7-000</t>
        </is>
      </c>
      <c r="C453" s="10" t="inlineStr">
        <is>
          <t>Generic Part Number</t>
        </is>
      </c>
      <c r="D453" s="8" t="inlineStr">
        <is>
          <t>Component</t>
        </is>
      </c>
      <c r="E453" s="8" t="inlineStr">
        <is>
          <t>N/A</t>
        </is>
      </c>
      <c r="F453" s="8" t="inlineStr">
        <is>
          <t>8302.49</t>
        </is>
      </c>
      <c r="G453" s="8" t="inlineStr">
        <is>
          <t>EAR99</t>
        </is>
      </c>
      <c r="H453" s="8" t="inlineStr">
        <is>
          <t>P_RELEASE</t>
        </is>
      </c>
      <c r="I453" s="8" t="inlineStr">
        <is>
          <t>SM27A42109</t>
        </is>
      </c>
    </row>
    <row r="454">
      <c r="A454" s="8" t="n">
        <v>392523</v>
      </c>
      <c r="B454" s="9" t="inlineStr">
        <is>
          <t>930-9BBRK-27P8-000</t>
        </is>
      </c>
      <c r="C454" s="10" t="inlineStr">
        <is>
          <t>Generic Part Number</t>
        </is>
      </c>
      <c r="D454" s="8" t="inlineStr">
        <is>
          <t>Component</t>
        </is>
      </c>
      <c r="E454" s="8" t="inlineStr">
        <is>
          <t>N/A</t>
        </is>
      </c>
      <c r="F454" s="8" t="inlineStr">
        <is>
          <t>8302.49</t>
        </is>
      </c>
      <c r="G454" s="8" t="inlineStr">
        <is>
          <t>EAR99</t>
        </is>
      </c>
      <c r="H454" s="8" t="inlineStr">
        <is>
          <t>P_RELEASE</t>
        </is>
      </c>
      <c r="I454" s="8" t="inlineStr">
        <is>
          <t>SM27A42110</t>
        </is>
      </c>
    </row>
    <row r="455">
      <c r="A455" s="8" t="n">
        <v>392524</v>
      </c>
      <c r="B455" s="9" t="inlineStr">
        <is>
          <t>930-9BFAN-00IN-000</t>
        </is>
      </c>
      <c r="C455" s="10" t="inlineStr">
        <is>
          <t>Mellanox Fan Module, 40 x 40 [mm], P2C A</t>
        </is>
      </c>
      <c r="D455" s="8" t="inlineStr">
        <is>
          <t>Component</t>
        </is>
      </c>
      <c r="E455" s="8" t="inlineStr">
        <is>
          <t>N/A</t>
        </is>
      </c>
      <c r="F455" s="8" t="inlineStr">
        <is>
          <t>8414.59</t>
        </is>
      </c>
      <c r="G455" s="8" t="inlineStr">
        <is>
          <t>EAR99</t>
        </is>
      </c>
      <c r="H455" s="8" t="inlineStr">
        <is>
          <t>PRODUCTION</t>
        </is>
      </c>
      <c r="I455" s="8" t="inlineStr">
        <is>
          <t>MTEF-FANF-C</t>
        </is>
      </c>
    </row>
    <row r="456">
      <c r="A456" s="8" t="n">
        <v>392525</v>
      </c>
      <c r="B456" s="9" t="inlineStr">
        <is>
          <t>930-9BFAN-00IW-000</t>
        </is>
      </c>
      <c r="C456" s="10" t="inlineStr">
        <is>
          <t>400G 1U systems FAN MODULE W/ P2C air fl</t>
        </is>
      </c>
      <c r="D456" s="8" t="inlineStr">
        <is>
          <t>Component</t>
        </is>
      </c>
      <c r="E456" s="8" t="inlineStr">
        <is>
          <t>N/A</t>
        </is>
      </c>
      <c r="F456" s="8" t="inlineStr">
        <is>
          <t>8414.59</t>
        </is>
      </c>
      <c r="G456" s="8" t="inlineStr">
        <is>
          <t>EAR99</t>
        </is>
      </c>
      <c r="H456" s="8" t="inlineStr">
        <is>
          <t>P_RELEASE</t>
        </is>
      </c>
      <c r="I456" s="8" t="inlineStr">
        <is>
          <t>MTEF-FANF-L</t>
        </is>
      </c>
    </row>
    <row r="457">
      <c r="A457" s="8" t="n">
        <v>392526</v>
      </c>
      <c r="B457" s="9" t="inlineStr">
        <is>
          <t>930-9BFAN-00IX-000</t>
        </is>
      </c>
      <c r="C457" s="10" t="inlineStr">
        <is>
          <t>Mellanox Fan Module, 40 x 40 [mm], P2C A</t>
        </is>
      </c>
      <c r="D457" s="8" t="inlineStr">
        <is>
          <t>Component</t>
        </is>
      </c>
      <c r="E457" s="8" t="inlineStr">
        <is>
          <t>N/A</t>
        </is>
      </c>
      <c r="F457" s="8" t="inlineStr">
        <is>
          <t>8414.59</t>
        </is>
      </c>
      <c r="G457" s="8" t="inlineStr">
        <is>
          <t>EAR99</t>
        </is>
      </c>
      <c r="H457" s="8" t="inlineStr">
        <is>
          <t>P_RELEASE</t>
        </is>
      </c>
      <c r="I457" s="8" t="inlineStr">
        <is>
          <t>MTEF-FANF-M</t>
        </is>
      </c>
    </row>
    <row r="458">
      <c r="A458" s="8" t="n">
        <v>392527</v>
      </c>
      <c r="B458" s="9" t="inlineStr">
        <is>
          <t>930-9BFAN-00IY-000</t>
        </is>
      </c>
      <c r="C458" s="10" t="inlineStr">
        <is>
          <t>Mellanox Fan Module, 40 x 40 [mm]", C2P</t>
        </is>
      </c>
      <c r="D458" s="8" t="inlineStr">
        <is>
          <t>Component</t>
        </is>
      </c>
      <c r="E458" s="8" t="inlineStr">
        <is>
          <t>N/A</t>
        </is>
      </c>
      <c r="F458" s="8" t="inlineStr">
        <is>
          <t>8414.59</t>
        </is>
      </c>
      <c r="G458" s="8" t="inlineStr">
        <is>
          <t>EAR99</t>
        </is>
      </c>
      <c r="H458" s="8" t="inlineStr">
        <is>
          <t>P_RELEASE</t>
        </is>
      </c>
      <c r="I458" s="8" t="inlineStr">
        <is>
          <t>MTEF-FANR-A</t>
        </is>
      </c>
    </row>
    <row r="459">
      <c r="A459" s="8" t="n">
        <v>392528</v>
      </c>
      <c r="B459" s="9" t="inlineStr">
        <is>
          <t>930-9BFAN-00J0-000</t>
        </is>
      </c>
      <c r="C459" s="10" t="inlineStr">
        <is>
          <t>Mellanox Fan Module, 40 x 40 [mm], C2P A</t>
        </is>
      </c>
      <c r="D459" s="8" t="inlineStr">
        <is>
          <t>Component</t>
        </is>
      </c>
      <c r="E459" s="8" t="inlineStr">
        <is>
          <t>N/A</t>
        </is>
      </c>
      <c r="F459" s="8" t="inlineStr">
        <is>
          <t>8414.59</t>
        </is>
      </c>
      <c r="G459" s="8" t="inlineStr">
        <is>
          <t>EAR99</t>
        </is>
      </c>
      <c r="H459" s="8" t="inlineStr">
        <is>
          <t>PRODUCTION</t>
        </is>
      </c>
      <c r="I459" s="8" t="inlineStr">
        <is>
          <t>MTEF-FANR-C</t>
        </is>
      </c>
    </row>
    <row r="460">
      <c r="A460" s="8" t="n">
        <v>392529</v>
      </c>
      <c r="B460" s="9" t="inlineStr">
        <is>
          <t>930-9BFAN-00JA-000</t>
        </is>
      </c>
      <c r="C460" s="10" t="inlineStr">
        <is>
          <t>400G 1U systems FAN MODULE W/ C2P air fl</t>
        </is>
      </c>
      <c r="D460" s="8" t="inlineStr">
        <is>
          <t>Component</t>
        </is>
      </c>
      <c r="E460" s="8" t="inlineStr">
        <is>
          <t>N/A</t>
        </is>
      </c>
      <c r="F460" s="8" t="inlineStr">
        <is>
          <t>8414.59</t>
        </is>
      </c>
      <c r="G460" s="8" t="inlineStr">
        <is>
          <t>EAR99</t>
        </is>
      </c>
      <c r="H460" s="8" t="inlineStr">
        <is>
          <t>P_RELEASE</t>
        </is>
      </c>
      <c r="I460" s="8" t="inlineStr">
        <is>
          <t>MTEF-FANR-L</t>
        </is>
      </c>
    </row>
    <row r="461">
      <c r="A461" s="8" t="n">
        <v>392530</v>
      </c>
      <c r="B461" s="9" t="inlineStr">
        <is>
          <t>930-9BFAN-00JB-000</t>
        </is>
      </c>
      <c r="C461" s="10" t="inlineStr">
        <is>
          <t>Mellanox Fan Module, 40 x 40 [mm], C2P A</t>
        </is>
      </c>
      <c r="D461" s="8" t="inlineStr">
        <is>
          <t>Component</t>
        </is>
      </c>
      <c r="E461" s="8" t="inlineStr">
        <is>
          <t>N/A</t>
        </is>
      </c>
      <c r="F461" s="8" t="inlineStr">
        <is>
          <t>8414.59</t>
        </is>
      </c>
      <c r="G461" s="8" t="inlineStr">
        <is>
          <t>EAR99</t>
        </is>
      </c>
      <c r="H461" s="8" t="inlineStr">
        <is>
          <t>P_RELEASE</t>
        </is>
      </c>
      <c r="I461" s="8" t="inlineStr">
        <is>
          <t>MTEF-FANR-M</t>
        </is>
      </c>
    </row>
    <row r="462">
      <c r="A462" s="8" t="n">
        <v>392531</v>
      </c>
      <c r="B462" s="9" t="inlineStr">
        <is>
          <t>930-9BFAN-2776-000</t>
        </is>
      </c>
      <c r="C462" s="10" t="inlineStr">
        <is>
          <t>Generic Part Number</t>
        </is>
      </c>
      <c r="D462" s="8" t="inlineStr">
        <is>
          <t>Component</t>
        </is>
      </c>
      <c r="E462" s="8" t="inlineStr">
        <is>
          <t>N/A</t>
        </is>
      </c>
      <c r="F462" s="8" t="inlineStr">
        <is>
          <t>8414.59</t>
        </is>
      </c>
      <c r="G462" s="8" t="inlineStr">
        <is>
          <t>EAR99</t>
        </is>
      </c>
      <c r="H462" s="8" t="inlineStr">
        <is>
          <t>PRODUCTION</t>
        </is>
      </c>
      <c r="I462" s="8" t="inlineStr">
        <is>
          <t>01PG799</t>
        </is>
      </c>
    </row>
    <row r="463">
      <c r="A463" s="8" t="n">
        <v>392532</v>
      </c>
      <c r="B463" s="9" t="inlineStr">
        <is>
          <t>930-9BFAN-2778-000</t>
        </is>
      </c>
      <c r="C463" s="10" t="inlineStr">
        <is>
          <t>Generic Part Number</t>
        </is>
      </c>
      <c r="D463" s="8" t="inlineStr">
        <is>
          <t>Component</t>
        </is>
      </c>
      <c r="E463" s="8" t="inlineStr">
        <is>
          <t>N/A</t>
        </is>
      </c>
      <c r="F463" s="8" t="inlineStr">
        <is>
          <t>8414.59</t>
        </is>
      </c>
      <c r="G463" s="8" t="inlineStr">
        <is>
          <t>EAR99</t>
        </is>
      </c>
      <c r="H463" s="8" t="inlineStr">
        <is>
          <t>P_RELEASE</t>
        </is>
      </c>
      <c r="I463" s="8" t="inlineStr">
        <is>
          <t>01PG801</t>
        </is>
      </c>
    </row>
    <row r="464">
      <c r="A464" s="8" t="n">
        <v>392533</v>
      </c>
      <c r="B464" s="9" t="inlineStr">
        <is>
          <t>930-9BFAN-27IW-000</t>
        </is>
      </c>
      <c r="C464" s="10" t="inlineStr">
        <is>
          <t>Generic Part Number</t>
        </is>
      </c>
      <c r="D464" s="8" t="inlineStr">
        <is>
          <t>Component</t>
        </is>
      </c>
      <c r="E464" s="8" t="inlineStr">
        <is>
          <t>N/A</t>
        </is>
      </c>
      <c r="F464" s="8" t="inlineStr">
        <is>
          <t>8414.59</t>
        </is>
      </c>
      <c r="G464" s="8" t="inlineStr">
        <is>
          <t>EAR99</t>
        </is>
      </c>
      <c r="H464" s="8" t="inlineStr">
        <is>
          <t>PRODUCTION</t>
        </is>
      </c>
      <c r="I464" s="8" t="inlineStr">
        <is>
          <t>03GX978</t>
        </is>
      </c>
    </row>
    <row r="465">
      <c r="A465" s="8" t="n">
        <v>392534</v>
      </c>
      <c r="B465" s="9" t="inlineStr">
        <is>
          <t>930-9BFAN-27JA-000</t>
        </is>
      </c>
      <c r="C465" s="10" t="inlineStr">
        <is>
          <t>Generic Part Number</t>
        </is>
      </c>
      <c r="D465" s="8" t="inlineStr">
        <is>
          <t>Component</t>
        </is>
      </c>
      <c r="E465" s="8" t="inlineStr">
        <is>
          <t>N/A</t>
        </is>
      </c>
      <c r="F465" s="8" t="inlineStr">
        <is>
          <t>8414.59</t>
        </is>
      </c>
      <c r="G465" s="8" t="inlineStr">
        <is>
          <t>EAR99</t>
        </is>
      </c>
      <c r="H465" s="8" t="inlineStr">
        <is>
          <t>PRODUCTION</t>
        </is>
      </c>
      <c r="I465" s="8" t="inlineStr">
        <is>
          <t>03GX979</t>
        </is>
      </c>
    </row>
    <row r="466">
      <c r="A466" s="8" t="n">
        <v>392535</v>
      </c>
      <c r="B466" s="9" t="inlineStr">
        <is>
          <t>930-9BBRK-00MD-000</t>
        </is>
      </c>
      <c r="C466" s="10" t="inlineStr">
        <is>
          <t>FRU, OCP3.0 10 units of Internal Lock Br</t>
        </is>
      </c>
      <c r="D466" s="8" t="inlineStr">
        <is>
          <t>Component</t>
        </is>
      </c>
      <c r="E466" s="8" t="inlineStr">
        <is>
          <t>N/A</t>
        </is>
      </c>
      <c r="F466" s="8" t="inlineStr">
        <is>
          <t>8302.49</t>
        </is>
      </c>
      <c r="G466" s="8" t="inlineStr">
        <is>
          <t>EAR99</t>
        </is>
      </c>
      <c r="H466" s="8" t="inlineStr">
        <is>
          <t>P_RELEASE</t>
        </is>
      </c>
      <c r="I466" s="8" t="inlineStr">
        <is>
          <t>MTM019137</t>
        </is>
      </c>
    </row>
    <row r="467">
      <c r="A467" s="8" t="n">
        <v>392536</v>
      </c>
      <c r="B467" s="9" t="inlineStr">
        <is>
          <t>930-9BBRK-00ME-000</t>
        </is>
      </c>
      <c r="C467" s="10" t="inlineStr">
        <is>
          <t>FRU, OCP3.0 10 units of Thumbscrew (Pull</t>
        </is>
      </c>
      <c r="D467" s="8" t="inlineStr">
        <is>
          <t>Component</t>
        </is>
      </c>
      <c r="E467" s="8" t="inlineStr">
        <is>
          <t>N/A</t>
        </is>
      </c>
      <c r="F467" s="8" t="inlineStr">
        <is>
          <t>8302.49</t>
        </is>
      </c>
      <c r="G467" s="8" t="inlineStr">
        <is>
          <t>EAR99</t>
        </is>
      </c>
      <c r="H467" s="8" t="inlineStr">
        <is>
          <t>P_RELEASE</t>
        </is>
      </c>
      <c r="I467" s="8" t="inlineStr">
        <is>
          <t>MTM019142</t>
        </is>
      </c>
    </row>
    <row r="468">
      <c r="A468" s="8" t="n">
        <v>392537</v>
      </c>
      <c r="B468" s="9" t="inlineStr">
        <is>
          <t>930-9BBRK-00MG-000</t>
        </is>
      </c>
      <c r="C468" s="10" t="inlineStr">
        <is>
          <t>FRU Short bracket 1 OSFP port 4 leds. Fi</t>
        </is>
      </c>
      <c r="D468" s="8" t="inlineStr">
        <is>
          <t>Component</t>
        </is>
      </c>
      <c r="E468" s="8" t="inlineStr">
        <is>
          <t>N/A</t>
        </is>
      </c>
      <c r="F468" s="8" t="inlineStr">
        <is>
          <t>8302.49</t>
        </is>
      </c>
      <c r="G468" s="8" t="inlineStr">
        <is>
          <t>EAR99</t>
        </is>
      </c>
      <c r="H468" s="8" t="inlineStr">
        <is>
          <t>P_RELEASE</t>
        </is>
      </c>
      <c r="I468" s="8" t="inlineStr">
        <is>
          <t>MTM021142</t>
        </is>
      </c>
    </row>
    <row r="469">
      <c r="A469" s="8" t="n">
        <v>392538</v>
      </c>
      <c r="B469" s="9" t="inlineStr">
        <is>
          <t>930-9BAUX-00N1-000</t>
        </is>
      </c>
      <c r="C469" s="10" t="inlineStr">
        <is>
          <t>Auxiliary Kit for additional PCIe Gen5 x</t>
        </is>
      </c>
      <c r="D469" s="8" t="inlineStr">
        <is>
          <t>Component</t>
        </is>
      </c>
      <c r="E469" s="8" t="inlineStr">
        <is>
          <t>N/A</t>
        </is>
      </c>
      <c r="F469" s="8" t="inlineStr">
        <is>
          <t>8517.62</t>
        </is>
      </c>
      <c r="G469" s="8" t="inlineStr">
        <is>
          <t>5A991.C.3</t>
        </is>
      </c>
      <c r="H469" s="8" t="inlineStr">
        <is>
          <t>PRODUCTION</t>
        </is>
      </c>
      <c r="I469" s="8" t="inlineStr">
        <is>
          <t>MTMK9100-T15</t>
        </is>
      </c>
    </row>
    <row r="470">
      <c r="A470" s="8" t="n">
        <v>392539</v>
      </c>
      <c r="B470" s="9" t="inlineStr">
        <is>
          <t>930-9BAUX-00N2-000</t>
        </is>
      </c>
      <c r="C470" s="10" t="inlineStr">
        <is>
          <t>Auxiliary Kit for additional PCIe Gen4 x</t>
        </is>
      </c>
      <c r="D470" s="8" t="inlineStr">
        <is>
          <t>Component</t>
        </is>
      </c>
      <c r="E470" s="8" t="inlineStr">
        <is>
          <t>N/A</t>
        </is>
      </c>
      <c r="F470" s="8" t="inlineStr">
        <is>
          <t>8517.62</t>
        </is>
      </c>
      <c r="G470" s="8" t="inlineStr">
        <is>
          <t>EAR99</t>
        </is>
      </c>
      <c r="H470" s="8" t="inlineStr">
        <is>
          <t>PRODUCTION</t>
        </is>
      </c>
      <c r="I470" s="8" t="inlineStr">
        <is>
          <t>MTMK9100-T25</t>
        </is>
      </c>
    </row>
    <row r="471">
      <c r="A471" s="8" t="n">
        <v>392540</v>
      </c>
      <c r="B471" s="9" t="inlineStr">
        <is>
          <t>930-9BAUX-00N3-000</t>
        </is>
      </c>
      <c r="C471" s="10" t="inlineStr">
        <is>
          <t>Auxiliary Kit for additional PCIe Gen4 x</t>
        </is>
      </c>
      <c r="D471" s="8" t="inlineStr">
        <is>
          <t>Component</t>
        </is>
      </c>
      <c r="E471" s="8" t="inlineStr">
        <is>
          <t>N/A</t>
        </is>
      </c>
      <c r="F471" s="8" t="inlineStr">
        <is>
          <t>8302.49</t>
        </is>
      </c>
      <c r="G471" s="8" t="inlineStr">
        <is>
          <t>EAR99</t>
        </is>
      </c>
      <c r="H471" s="8" t="inlineStr">
        <is>
          <t>PRODUCTION</t>
        </is>
      </c>
      <c r="I471" s="8" t="inlineStr">
        <is>
          <t>MTMK9100-T35</t>
        </is>
      </c>
    </row>
    <row r="472">
      <c r="A472" s="8" t="n">
        <v>392541</v>
      </c>
      <c r="B472" s="9" t="inlineStr">
        <is>
          <t>930-9BAUX-27N2-002</t>
        </is>
      </c>
      <c r="C472" s="10" t="inlineStr">
        <is>
          <t>Generic Part Number</t>
        </is>
      </c>
      <c r="D472" s="8" t="inlineStr">
        <is>
          <t>Component</t>
        </is>
      </c>
      <c r="E472" s="8" t="inlineStr">
        <is>
          <t>N/A</t>
        </is>
      </c>
      <c r="F472" s="8" t="inlineStr">
        <is>
          <t>8517.62</t>
        </is>
      </c>
      <c r="G472" s="8" t="inlineStr">
        <is>
          <t>EAR99</t>
        </is>
      </c>
      <c r="H472" s="8" t="inlineStr">
        <is>
          <t>PRODUCTION</t>
        </is>
      </c>
      <c r="I472" s="8" t="inlineStr">
        <is>
          <t>SN37B04255</t>
        </is>
      </c>
    </row>
    <row r="473">
      <c r="A473" s="8" t="n">
        <v>392542</v>
      </c>
      <c r="B473" s="9" t="inlineStr">
        <is>
          <t>930-9BBRK-00LT-000</t>
        </is>
      </c>
      <c r="C473" s="10" t="inlineStr">
        <is>
          <t>FRU Tall bracket 2 ZSFP port 4 leds. Fit</t>
        </is>
      </c>
      <c r="D473" s="8" t="inlineStr">
        <is>
          <t>Component</t>
        </is>
      </c>
      <c r="E473" s="8" t="inlineStr">
        <is>
          <t>N/A</t>
        </is>
      </c>
      <c r="F473" s="8" t="inlineStr">
        <is>
          <t>8302.49</t>
        </is>
      </c>
      <c r="G473" s="8" t="inlineStr">
        <is>
          <t>EAR99</t>
        </is>
      </c>
      <c r="H473" s="8" t="inlineStr">
        <is>
          <t>P_RELEASE</t>
        </is>
      </c>
      <c r="I473" s="8" t="inlineStr">
        <is>
          <t>MTM016918</t>
        </is>
      </c>
    </row>
    <row r="474">
      <c r="A474" s="8" t="n">
        <v>392543</v>
      </c>
      <c r="B474" s="9" t="inlineStr">
        <is>
          <t>930-9BBRK-00LU-000</t>
        </is>
      </c>
      <c r="C474" s="10" t="inlineStr">
        <is>
          <t>FRU Short bracket for 2-port ZQSFP adapt</t>
        </is>
      </c>
      <c r="D474" s="8" t="inlineStr">
        <is>
          <t>Component</t>
        </is>
      </c>
      <c r="E474" s="8" t="inlineStr">
        <is>
          <t>N/A</t>
        </is>
      </c>
      <c r="F474" s="8" t="inlineStr">
        <is>
          <t>8302.49</t>
        </is>
      </c>
      <c r="G474" s="8" t="inlineStr">
        <is>
          <t>EAR99</t>
        </is>
      </c>
      <c r="H474" s="8" t="inlineStr">
        <is>
          <t>P_RELEASE</t>
        </is>
      </c>
      <c r="I474" s="8" t="inlineStr">
        <is>
          <t>MTM016919</t>
        </is>
      </c>
    </row>
    <row r="475">
      <c r="A475" s="8" t="n">
        <v>392544</v>
      </c>
      <c r="B475" s="9" t="inlineStr">
        <is>
          <t>930-9BBRK-00LV-000</t>
        </is>
      </c>
      <c r="C475" s="10" t="inlineStr">
        <is>
          <t>FRU Tall Perforated bracket 1 ZQSFP port</t>
        </is>
      </c>
      <c r="D475" s="8" t="inlineStr">
        <is>
          <t>Component</t>
        </is>
      </c>
      <c r="E475" s="8" t="inlineStr">
        <is>
          <t>N/A</t>
        </is>
      </c>
      <c r="F475" s="8" t="inlineStr">
        <is>
          <t>8302.49</t>
        </is>
      </c>
      <c r="G475" s="8" t="inlineStr">
        <is>
          <t>EAR99</t>
        </is>
      </c>
      <c r="H475" s="8" t="inlineStr">
        <is>
          <t>P_RELEASE</t>
        </is>
      </c>
      <c r="I475" s="8" t="inlineStr">
        <is>
          <t>MTM016920</t>
        </is>
      </c>
    </row>
    <row r="476">
      <c r="A476" s="8" t="n">
        <v>392545</v>
      </c>
      <c r="B476" s="9" t="inlineStr">
        <is>
          <t>930-9BBRK-00LW-000</t>
        </is>
      </c>
      <c r="C476" s="10" t="inlineStr">
        <is>
          <t>FRU Short Perforated bracket 1 ZQSFP por</t>
        </is>
      </c>
      <c r="D476" s="8" t="inlineStr">
        <is>
          <t>Component</t>
        </is>
      </c>
      <c r="E476" s="8" t="inlineStr">
        <is>
          <t>N/A</t>
        </is>
      </c>
      <c r="F476" s="8" t="inlineStr">
        <is>
          <t>8302.49</t>
        </is>
      </c>
      <c r="G476" s="8" t="inlineStr">
        <is>
          <t>EAR99</t>
        </is>
      </c>
      <c r="H476" s="8" t="inlineStr">
        <is>
          <t>P_RELEASE</t>
        </is>
      </c>
      <c r="I476" s="8" t="inlineStr">
        <is>
          <t>MTM016921</t>
        </is>
      </c>
    </row>
    <row r="477">
      <c r="A477" s="8" t="n">
        <v>392546</v>
      </c>
      <c r="B477" s="9" t="inlineStr">
        <is>
          <t>930-9BBRK-00LZ-000</t>
        </is>
      </c>
      <c r="C477" s="10" t="inlineStr">
        <is>
          <t>FRU Tall Perforated bracket 1 ZQSFP port</t>
        </is>
      </c>
      <c r="D477" s="8" t="inlineStr">
        <is>
          <t>Component</t>
        </is>
      </c>
      <c r="E477" s="8" t="inlineStr">
        <is>
          <t>N/A</t>
        </is>
      </c>
      <c r="F477" s="8" t="inlineStr">
        <is>
          <t>8302.49</t>
        </is>
      </c>
      <c r="G477" s="8" t="inlineStr">
        <is>
          <t>EAR99</t>
        </is>
      </c>
      <c r="H477" s="8" t="inlineStr">
        <is>
          <t>PRODUCTION</t>
        </is>
      </c>
      <c r="I477" s="8" t="inlineStr">
        <is>
          <t>MTM017513</t>
        </is>
      </c>
    </row>
    <row r="478">
      <c r="A478" s="8" t="n">
        <v>392547</v>
      </c>
      <c r="B478" s="9" t="inlineStr">
        <is>
          <t>930-9BBRK-00M7-000</t>
        </is>
      </c>
      <c r="C478" s="10" t="inlineStr">
        <is>
          <t>FRU, OCP3.0, 10 units of Internal Lock B</t>
        </is>
      </c>
      <c r="D478" s="8" t="inlineStr">
        <is>
          <t>Component</t>
        </is>
      </c>
      <c r="E478" s="8" t="inlineStr">
        <is>
          <t>N/A</t>
        </is>
      </c>
      <c r="F478" s="8" t="inlineStr">
        <is>
          <t>8302.49</t>
        </is>
      </c>
      <c r="G478" s="8" t="inlineStr">
        <is>
          <t>EAR99</t>
        </is>
      </c>
      <c r="H478" s="8" t="inlineStr">
        <is>
          <t>P_RELEASE</t>
        </is>
      </c>
      <c r="I478" s="8" t="inlineStr">
        <is>
          <t>MTM018265</t>
        </is>
      </c>
    </row>
    <row r="479">
      <c r="A479" s="8" t="n">
        <v>392548</v>
      </c>
      <c r="B479" s="9" t="inlineStr">
        <is>
          <t>930-9BBRK-00M8-000</t>
        </is>
      </c>
      <c r="C479" s="10" t="inlineStr">
        <is>
          <t>FRU, OCP3.0, 10 units of Internal Lock B</t>
        </is>
      </c>
      <c r="D479" s="8" t="inlineStr">
        <is>
          <t>Component</t>
        </is>
      </c>
      <c r="E479" s="8" t="inlineStr">
        <is>
          <t>N/A</t>
        </is>
      </c>
      <c r="F479" s="8" t="inlineStr">
        <is>
          <t>8302.49</t>
        </is>
      </c>
      <c r="G479" s="8" t="inlineStr">
        <is>
          <t>EAR99</t>
        </is>
      </c>
      <c r="H479" s="8" t="inlineStr">
        <is>
          <t>P_RELEASE</t>
        </is>
      </c>
      <c r="I479" s="8" t="inlineStr">
        <is>
          <t>MTM018294</t>
        </is>
      </c>
    </row>
    <row r="480">
      <c r="A480" s="8" t="n">
        <v>392549</v>
      </c>
      <c r="B480" s="9" t="inlineStr">
        <is>
          <t>930-9DOTR-00YK-000</t>
        </is>
      </c>
      <c r="C480" s="10" t="inlineStr">
        <is>
          <t>NVIDIA BlueField-3 boards debug and mana</t>
        </is>
      </c>
      <c r="D480" s="8" t="inlineStr">
        <is>
          <t>Component</t>
        </is>
      </c>
      <c r="E480" s="8" t="inlineStr">
        <is>
          <t>N/A</t>
        </is>
      </c>
      <c r="F480" s="8" t="inlineStr">
        <is>
          <t>8544.42</t>
        </is>
      </c>
      <c r="G480" s="8" t="inlineStr">
        <is>
          <t>EAR99</t>
        </is>
      </c>
      <c r="H480" s="8" t="inlineStr">
        <is>
          <t>P_RELEASE</t>
        </is>
      </c>
      <c r="I480" s="8" t="inlineStr">
        <is>
          <t>MBF35-DKIT</t>
        </is>
      </c>
    </row>
    <row r="481">
      <c r="A481" s="8" t="n">
        <v>392550</v>
      </c>
      <c r="B481" s="9" t="inlineStr">
        <is>
          <t>930-9NFAN-00IS-000</t>
        </is>
      </c>
      <c r="C481" s="10" t="inlineStr">
        <is>
          <t>NVIDIA Fan Module, 80 x 80 [mm], P2C Air</t>
        </is>
      </c>
      <c r="D481" s="8" t="inlineStr">
        <is>
          <t>Component</t>
        </is>
      </c>
      <c r="E481" s="8" t="inlineStr">
        <is>
          <t>N/A</t>
        </is>
      </c>
      <c r="F481" s="8" t="inlineStr">
        <is>
          <t>8414.59</t>
        </is>
      </c>
      <c r="G481" s="8" t="inlineStr">
        <is>
          <t>EAR99</t>
        </is>
      </c>
      <c r="H481" s="8" t="inlineStr">
        <is>
          <t>P_RELEASE</t>
        </is>
      </c>
      <c r="I481" s="8" t="inlineStr">
        <is>
          <t>MTEF-FANF-G</t>
        </is>
      </c>
    </row>
    <row r="482">
      <c r="A482" s="8" t="n">
        <v>392551</v>
      </c>
      <c r="B482" s="9" t="inlineStr">
        <is>
          <t>930-9NFAN-00IT-000</t>
        </is>
      </c>
      <c r="C482" s="10" t="inlineStr">
        <is>
          <t>NVIDIA Fan Module, 80 x 80 [mm], P2C Air</t>
        </is>
      </c>
      <c r="D482" s="8" t="inlineStr">
        <is>
          <t>Component</t>
        </is>
      </c>
      <c r="E482" s="8" t="inlineStr">
        <is>
          <t>N/A</t>
        </is>
      </c>
      <c r="F482" s="8" t="inlineStr">
        <is>
          <t>8414.59</t>
        </is>
      </c>
      <c r="G482" s="8" t="inlineStr">
        <is>
          <t>EAR99</t>
        </is>
      </c>
      <c r="H482" s="8" t="inlineStr">
        <is>
          <t>P_RELEASE</t>
        </is>
      </c>
      <c r="I482" s="8" t="inlineStr">
        <is>
          <t>MTEF-FANF-I</t>
        </is>
      </c>
    </row>
    <row r="483">
      <c r="A483" s="8" t="n">
        <v>392552</v>
      </c>
      <c r="B483" s="9" t="inlineStr">
        <is>
          <t>930-9NFAN-00IV-000</t>
        </is>
      </c>
      <c r="C483" s="10" t="inlineStr">
        <is>
          <t>Nvidia Fan module, P2C Airflow, For SN22</t>
        </is>
      </c>
      <c r="D483" s="8" t="inlineStr">
        <is>
          <t>Component</t>
        </is>
      </c>
      <c r="E483" s="8" t="inlineStr">
        <is>
          <t>N/A</t>
        </is>
      </c>
      <c r="F483" s="8" t="inlineStr">
        <is>
          <t>8414.59</t>
        </is>
      </c>
      <c r="G483" s="8" t="inlineStr">
        <is>
          <t>EAR99</t>
        </is>
      </c>
      <c r="H483" s="8" t="inlineStr">
        <is>
          <t>PRODUCTION</t>
        </is>
      </c>
      <c r="I483" s="8" t="inlineStr">
        <is>
          <t>MTEF-FANF-K</t>
        </is>
      </c>
    </row>
    <row r="484">
      <c r="A484" s="8" t="n">
        <v>392553</v>
      </c>
      <c r="B484" s="9" t="inlineStr">
        <is>
          <t>930-9NFAN-00J6-000</t>
        </is>
      </c>
      <c r="C484" s="10" t="inlineStr">
        <is>
          <t>NVIDIA Fan Module, 80 x 80 [mm], C2P Air</t>
        </is>
      </c>
      <c r="D484" s="8" t="inlineStr">
        <is>
          <t>Component</t>
        </is>
      </c>
      <c r="E484" s="8" t="inlineStr">
        <is>
          <t>N/A</t>
        </is>
      </c>
      <c r="F484" s="8" t="inlineStr">
        <is>
          <t>8414.59</t>
        </is>
      </c>
      <c r="G484" s="8" t="inlineStr">
        <is>
          <t>EAR99</t>
        </is>
      </c>
      <c r="H484" s="8" t="inlineStr">
        <is>
          <t>P_RELEASE</t>
        </is>
      </c>
      <c r="I484" s="8" t="inlineStr">
        <is>
          <t>MTEF-FANR-G</t>
        </is>
      </c>
    </row>
    <row r="485">
      <c r="A485" s="8" t="n">
        <v>392554</v>
      </c>
      <c r="B485" s="9" t="inlineStr">
        <is>
          <t>930-9NFAN-00J7-000</t>
        </is>
      </c>
      <c r="C485" s="10" t="inlineStr">
        <is>
          <t>NVIDIA Fan Module, 80 x 80 [mm], C2P Air</t>
        </is>
      </c>
      <c r="D485" s="8" t="inlineStr">
        <is>
          <t>Component</t>
        </is>
      </c>
      <c r="E485" s="8" t="inlineStr">
        <is>
          <t>N/A</t>
        </is>
      </c>
      <c r="F485" s="8" t="inlineStr">
        <is>
          <t>8414.59</t>
        </is>
      </c>
      <c r="G485" s="8" t="inlineStr">
        <is>
          <t>EAR99</t>
        </is>
      </c>
      <c r="H485" s="8" t="inlineStr">
        <is>
          <t>P_RELEASE</t>
        </is>
      </c>
      <c r="I485" s="8" t="inlineStr">
        <is>
          <t>MTEF-FANR-I</t>
        </is>
      </c>
    </row>
    <row r="486">
      <c r="A486" s="8" t="n">
        <v>392555</v>
      </c>
      <c r="B486" s="9" t="inlineStr">
        <is>
          <t>930-9NFAN-00J9-000</t>
        </is>
      </c>
      <c r="C486" s="10" t="inlineStr">
        <is>
          <t>Nvidia Fan module, C2P Airflow, For SN22</t>
        </is>
      </c>
      <c r="D486" s="8" t="inlineStr">
        <is>
          <t>Component</t>
        </is>
      </c>
      <c r="E486" s="8" t="inlineStr">
        <is>
          <t>N/A</t>
        </is>
      </c>
      <c r="F486" s="8" t="inlineStr">
        <is>
          <t>8414.59</t>
        </is>
      </c>
      <c r="G486" s="8" t="inlineStr">
        <is>
          <t>EAR99</t>
        </is>
      </c>
      <c r="H486" s="8" t="inlineStr">
        <is>
          <t>PRODUCTION</t>
        </is>
      </c>
      <c r="I486" s="8" t="inlineStr">
        <is>
          <t>MTEF-FANR-K</t>
        </is>
      </c>
    </row>
    <row r="487">
      <c r="A487" s="8" t="n">
        <v>392556</v>
      </c>
      <c r="B487" s="9" t="inlineStr">
        <is>
          <t>930-9BPSU-2775-000</t>
        </is>
      </c>
      <c r="C487" s="10" t="inlineStr">
        <is>
          <t>Generic Part Number</t>
        </is>
      </c>
      <c r="D487" s="8" t="inlineStr">
        <is>
          <t>Component</t>
        </is>
      </c>
      <c r="E487" s="8" t="inlineStr">
        <is>
          <t>N/A</t>
        </is>
      </c>
      <c r="F487" s="8" t="inlineStr">
        <is>
          <t>8504.40</t>
        </is>
      </c>
      <c r="G487" s="8" t="inlineStr">
        <is>
          <t>EAR99</t>
        </is>
      </c>
      <c r="H487" s="8" t="inlineStr">
        <is>
          <t>PRODUCTION</t>
        </is>
      </c>
      <c r="I487" s="8" t="inlineStr">
        <is>
          <t>01PG798</t>
        </is>
      </c>
    </row>
    <row r="488">
      <c r="A488" s="8" t="n">
        <v>392557</v>
      </c>
      <c r="B488" s="9" t="inlineStr">
        <is>
          <t>930-9BPSU-2777-000</t>
        </is>
      </c>
      <c r="C488" s="10" t="inlineStr">
        <is>
          <t>Generic Part Number</t>
        </is>
      </c>
      <c r="D488" s="8" t="inlineStr">
        <is>
          <t>Component</t>
        </is>
      </c>
      <c r="E488" s="8" t="inlineStr">
        <is>
          <t>N/A</t>
        </is>
      </c>
      <c r="F488" s="8" t="inlineStr">
        <is>
          <t>8504.40</t>
        </is>
      </c>
      <c r="G488" s="8" t="inlineStr">
        <is>
          <t>EAR99</t>
        </is>
      </c>
      <c r="H488" s="8" t="inlineStr">
        <is>
          <t>P_RELEASE</t>
        </is>
      </c>
      <c r="I488" s="8" t="inlineStr">
        <is>
          <t>01PG800</t>
        </is>
      </c>
    </row>
    <row r="489">
      <c r="A489" s="8" t="n">
        <v>392558</v>
      </c>
      <c r="B489" s="9" t="inlineStr">
        <is>
          <t>930-9BRKT-27B2-000</t>
        </is>
      </c>
      <c r="C489" s="10" t="inlineStr">
        <is>
          <t>Generic Part Number</t>
        </is>
      </c>
      <c r="D489" s="8" t="inlineStr">
        <is>
          <t>Component</t>
        </is>
      </c>
      <c r="E489" s="8" t="inlineStr">
        <is>
          <t>N/A</t>
        </is>
      </c>
      <c r="F489" s="8" t="inlineStr">
        <is>
          <t>8302.49</t>
        </is>
      </c>
      <c r="G489" s="8" t="inlineStr">
        <is>
          <t>EAR99</t>
        </is>
      </c>
      <c r="H489" s="8" t="inlineStr">
        <is>
          <t>P_RELEASE</t>
        </is>
      </c>
      <c r="I489" s="8" t="inlineStr">
        <is>
          <t>4M27A16331</t>
        </is>
      </c>
    </row>
    <row r="490">
      <c r="A490" s="8" t="n">
        <v>392559</v>
      </c>
      <c r="B490" s="9" t="inlineStr">
        <is>
          <t>930-9BRKT-27B3-000</t>
        </is>
      </c>
      <c r="C490" s="10" t="inlineStr">
        <is>
          <t>Generic Part Number</t>
        </is>
      </c>
      <c r="D490" s="8" t="inlineStr">
        <is>
          <t>Component</t>
        </is>
      </c>
      <c r="E490" s="8" t="inlineStr">
        <is>
          <t>N/A</t>
        </is>
      </c>
      <c r="F490" s="8" t="inlineStr">
        <is>
          <t>8302.49</t>
        </is>
      </c>
      <c r="G490" s="8" t="inlineStr">
        <is>
          <t>EAR99</t>
        </is>
      </c>
      <c r="H490" s="8" t="inlineStr">
        <is>
          <t>P_RELEASE</t>
        </is>
      </c>
      <c r="I490" s="8" t="inlineStr">
        <is>
          <t>4M27A16332</t>
        </is>
      </c>
    </row>
    <row r="491">
      <c r="A491" s="8" t="n">
        <v>392560</v>
      </c>
      <c r="B491" s="9" t="inlineStr">
        <is>
          <t>930-9BRKT-27JM-000</t>
        </is>
      </c>
      <c r="C491" s="10" t="inlineStr">
        <is>
          <t>Generic Part Number</t>
        </is>
      </c>
      <c r="D491" s="8" t="inlineStr">
        <is>
          <t>Component</t>
        </is>
      </c>
      <c r="E491" s="8" t="inlineStr">
        <is>
          <t>N/A</t>
        </is>
      </c>
      <c r="F491" s="8" t="inlineStr">
        <is>
          <t>8302.49</t>
        </is>
      </c>
      <c r="G491" s="8" t="inlineStr">
        <is>
          <t>EAR99</t>
        </is>
      </c>
      <c r="H491" s="8" t="inlineStr">
        <is>
          <t>PRODUCTION</t>
        </is>
      </c>
      <c r="I491" s="8" t="inlineStr">
        <is>
          <t>4XF7A81998</t>
        </is>
      </c>
    </row>
    <row r="492">
      <c r="A492" s="8" t="n">
        <v>392561</v>
      </c>
      <c r="B492" s="9" t="inlineStr">
        <is>
          <t>930-9NPSU-00J9-000</t>
        </is>
      </c>
      <c r="C492" s="10" t="inlineStr">
        <is>
          <t>Nvidia Power-Supply Unit, 250W AC, P2C A</t>
        </is>
      </c>
      <c r="D492" s="8" t="inlineStr">
        <is>
          <t>Component</t>
        </is>
      </c>
      <c r="E492" s="8" t="inlineStr">
        <is>
          <t>N/A</t>
        </is>
      </c>
      <c r="F492" s="8" t="inlineStr">
        <is>
          <t>8504.40</t>
        </is>
      </c>
      <c r="G492" s="8" t="inlineStr">
        <is>
          <t>EAR99</t>
        </is>
      </c>
      <c r="H492" s="8" t="inlineStr">
        <is>
          <t>PRODUCTION</t>
        </is>
      </c>
      <c r="I492" s="8" t="inlineStr">
        <is>
          <t>MTEF-PSF-AC-M</t>
        </is>
      </c>
    </row>
    <row r="493">
      <c r="A493" s="8" t="n">
        <v>392562</v>
      </c>
      <c r="B493" s="9" t="inlineStr">
        <is>
          <t>930-9NPSU-00JI-000</t>
        </is>
      </c>
      <c r="C493" s="10" t="inlineStr">
        <is>
          <t>NVIDIA Power-Supply Unit, 550W AC, C2P A</t>
        </is>
      </c>
      <c r="D493" s="8" t="inlineStr">
        <is>
          <t>Component</t>
        </is>
      </c>
      <c r="E493" s="8" t="inlineStr">
        <is>
          <t>N/A</t>
        </is>
      </c>
      <c r="F493" s="8" t="inlineStr">
        <is>
          <t>8504.40</t>
        </is>
      </c>
      <c r="G493" s="8" t="inlineStr">
        <is>
          <t>EAR99</t>
        </is>
      </c>
      <c r="H493" s="8" t="inlineStr">
        <is>
          <t>P_RELEASE</t>
        </is>
      </c>
      <c r="I493" s="8" t="inlineStr">
        <is>
          <t>MTEF-PSR-AC-E</t>
        </is>
      </c>
    </row>
    <row r="494">
      <c r="A494" s="8" t="n">
        <v>392563</v>
      </c>
      <c r="B494" s="9" t="inlineStr">
        <is>
          <t>930-9NPSU-00JJ-000</t>
        </is>
      </c>
      <c r="C494" s="10" t="inlineStr">
        <is>
          <t>NVIDIA Power-Supply Unit, 1500W AC, C2P</t>
        </is>
      </c>
      <c r="D494" s="8" t="inlineStr">
        <is>
          <t>Component</t>
        </is>
      </c>
      <c r="E494" s="8" t="inlineStr">
        <is>
          <t>N/A</t>
        </is>
      </c>
      <c r="F494" s="8" t="inlineStr">
        <is>
          <t>8504.40</t>
        </is>
      </c>
      <c r="G494" s="8" t="inlineStr">
        <is>
          <t>EAR99</t>
        </is>
      </c>
      <c r="H494" s="8" t="inlineStr">
        <is>
          <t>P_RELEASE</t>
        </is>
      </c>
      <c r="I494" s="8" t="inlineStr">
        <is>
          <t>MTEF-PSR-AC-F</t>
        </is>
      </c>
    </row>
    <row r="495">
      <c r="A495" s="8" t="n">
        <v>392564</v>
      </c>
      <c r="B495" s="9" t="inlineStr">
        <is>
          <t>930-9NPSU-00JN-000</t>
        </is>
      </c>
      <c r="C495" s="10" t="inlineStr">
        <is>
          <t>Nvidia Mellanox Power-Supply Unit, 2000W</t>
        </is>
      </c>
      <c r="D495" s="8" t="inlineStr">
        <is>
          <t>Component</t>
        </is>
      </c>
      <c r="E495" s="8" t="inlineStr">
        <is>
          <t>N/A</t>
        </is>
      </c>
      <c r="F495" s="8" t="inlineStr">
        <is>
          <t>8504.40</t>
        </is>
      </c>
      <c r="G495" s="8" t="inlineStr">
        <is>
          <t>EAR99</t>
        </is>
      </c>
      <c r="H495" s="8" t="inlineStr">
        <is>
          <t>P_RELEASE</t>
        </is>
      </c>
      <c r="I495" s="8" t="inlineStr">
        <is>
          <t>MTEF-PSR-AC-K</t>
        </is>
      </c>
    </row>
    <row r="496">
      <c r="A496" s="8" t="n">
        <v>392565</v>
      </c>
      <c r="B496" s="9" t="inlineStr">
        <is>
          <t>930-9NPSU-00JQ-000</t>
        </is>
      </c>
      <c r="C496" s="10" t="inlineStr">
        <is>
          <t>Nvidia Power-Supply Unit, 250W AC, C2P A</t>
        </is>
      </c>
      <c r="D496" s="8" t="inlineStr">
        <is>
          <t>Component</t>
        </is>
      </c>
      <c r="E496" s="8" t="inlineStr">
        <is>
          <t>N/A</t>
        </is>
      </c>
      <c r="F496" s="8" t="inlineStr">
        <is>
          <t>8504.40</t>
        </is>
      </c>
      <c r="G496" s="8" t="inlineStr">
        <is>
          <t>EAR99</t>
        </is>
      </c>
      <c r="H496" s="8" t="inlineStr">
        <is>
          <t>PRODUCTION</t>
        </is>
      </c>
      <c r="I496" s="8" t="inlineStr">
        <is>
          <t>MTEF-PSR-AC-M</t>
        </is>
      </c>
    </row>
    <row r="497">
      <c r="A497" s="8" t="n">
        <v>392566</v>
      </c>
      <c r="B497" s="9" t="inlineStr">
        <is>
          <t>930-9NPSU-00J1-000</t>
        </is>
      </c>
      <c r="C497" s="10" t="inlineStr">
        <is>
          <t>NVIDIA Power-Supply Unit, 550W AC, P2C A</t>
        </is>
      </c>
      <c r="D497" s="8" t="inlineStr">
        <is>
          <t>Component</t>
        </is>
      </c>
      <c r="E497" s="8" t="inlineStr">
        <is>
          <t>N/A</t>
        </is>
      </c>
      <c r="F497" s="8" t="inlineStr">
        <is>
          <t>8504.40</t>
        </is>
      </c>
      <c r="G497" s="8" t="inlineStr">
        <is>
          <t>EAR99</t>
        </is>
      </c>
      <c r="H497" s="8" t="inlineStr">
        <is>
          <t>P_RELEASE</t>
        </is>
      </c>
      <c r="I497" s="8" t="inlineStr">
        <is>
          <t>MTEF-PSF-AC-E</t>
        </is>
      </c>
    </row>
    <row r="498">
      <c r="A498" s="8" t="n">
        <v>392567</v>
      </c>
      <c r="B498" s="9" t="inlineStr">
        <is>
          <t>930-9NPSU-00J2-000</t>
        </is>
      </c>
      <c r="C498" s="10" t="inlineStr">
        <is>
          <t>NVIDIA Power-Supply Unit, 1500W AC, P2C</t>
        </is>
      </c>
      <c r="D498" s="8" t="inlineStr">
        <is>
          <t>Component</t>
        </is>
      </c>
      <c r="E498" s="8" t="inlineStr">
        <is>
          <t>N/A</t>
        </is>
      </c>
      <c r="F498" s="8" t="inlineStr">
        <is>
          <t>8504.40</t>
        </is>
      </c>
      <c r="G498" s="8" t="inlineStr">
        <is>
          <t>EAR99</t>
        </is>
      </c>
      <c r="H498" s="8" t="inlineStr">
        <is>
          <t>P_RELEASE</t>
        </is>
      </c>
      <c r="I498" s="8" t="inlineStr">
        <is>
          <t>MTEF-PSF-AC-F</t>
        </is>
      </c>
    </row>
    <row r="499">
      <c r="A499" s="8" t="n">
        <v>392568</v>
      </c>
      <c r="B499" s="9" t="inlineStr">
        <is>
          <t>930-9NPSU-00J6-000</t>
        </is>
      </c>
      <c r="C499" s="10" t="inlineStr">
        <is>
          <t>NVIDIA Mellanox Power-Supply Unit, 2000W</t>
        </is>
      </c>
      <c r="D499" s="8" t="inlineStr">
        <is>
          <t>Component</t>
        </is>
      </c>
      <c r="E499" s="8" t="inlineStr">
        <is>
          <t>N/A</t>
        </is>
      </c>
      <c r="F499" s="8" t="inlineStr">
        <is>
          <t>8504.40</t>
        </is>
      </c>
      <c r="G499" s="8" t="inlineStr">
        <is>
          <t>EAR99</t>
        </is>
      </c>
      <c r="H499" s="8" t="inlineStr">
        <is>
          <t>P_RELEASE</t>
        </is>
      </c>
      <c r="I499" s="8" t="inlineStr">
        <is>
          <t>MTEF-PSF-AC-K</t>
        </is>
      </c>
    </row>
    <row r="500">
      <c r="A500" s="8" t="n">
        <v>392569</v>
      </c>
      <c r="B500" s="9" t="inlineStr">
        <is>
          <t>930-9NPSU-27J6-000</t>
        </is>
      </c>
      <c r="C500" s="10" t="inlineStr">
        <is>
          <t>Generic Part Number</t>
        </is>
      </c>
      <c r="D500" s="8" t="inlineStr">
        <is>
          <t>Component</t>
        </is>
      </c>
      <c r="E500" s="8" t="inlineStr">
        <is>
          <t>N/A</t>
        </is>
      </c>
      <c r="F500" s="8" t="inlineStr">
        <is>
          <t>8504.40</t>
        </is>
      </c>
      <c r="G500" s="8" t="inlineStr">
        <is>
          <t>EAR99</t>
        </is>
      </c>
      <c r="H500" s="8" t="inlineStr">
        <is>
          <t>PRODUCTION</t>
        </is>
      </c>
      <c r="I500" s="8" t="inlineStr">
        <is>
          <t>03GX980</t>
        </is>
      </c>
    </row>
    <row r="501">
      <c r="A501" s="8" t="n">
        <v>392570</v>
      </c>
      <c r="B501" s="9" t="inlineStr">
        <is>
          <t>930-9NPSU-27JN-000</t>
        </is>
      </c>
      <c r="C501" s="10" t="inlineStr">
        <is>
          <t>Generic Part Number</t>
        </is>
      </c>
      <c r="D501" s="8" t="inlineStr">
        <is>
          <t>Component</t>
        </is>
      </c>
      <c r="E501" s="8" t="inlineStr">
        <is>
          <t>N/A</t>
        </is>
      </c>
      <c r="F501" s="8" t="inlineStr">
        <is>
          <t>8504.40</t>
        </is>
      </c>
      <c r="G501" s="8" t="inlineStr">
        <is>
          <t>EAR99</t>
        </is>
      </c>
      <c r="H501" s="8" t="inlineStr">
        <is>
          <t>PRODUCTION</t>
        </is>
      </c>
      <c r="I501" s="8" t="inlineStr">
        <is>
          <t>03GX981</t>
        </is>
      </c>
    </row>
    <row r="502">
      <c r="A502" s="8" t="n">
        <v>392571</v>
      </c>
      <c r="B502" s="9" t="inlineStr">
        <is>
          <t>930-9NPSU-09JK-000</t>
        </is>
      </c>
      <c r="C502" s="10" t="inlineStr">
        <is>
          <t>Generic Part Number</t>
        </is>
      </c>
      <c r="D502" s="8" t="inlineStr">
        <is>
          <t>Component</t>
        </is>
      </c>
      <c r="E502" s="8" t="inlineStr">
        <is>
          <t>N/A</t>
        </is>
      </c>
      <c r="F502" s="8" t="inlineStr">
        <is>
          <t>8504.40</t>
        </is>
      </c>
      <c r="G502" s="8" t="inlineStr">
        <is>
          <t>EAR99</t>
        </is>
      </c>
      <c r="H502" s="8" t="inlineStr">
        <is>
          <t>P_RELEASE</t>
        </is>
      </c>
      <c r="I502" s="8" t="inlineStr">
        <is>
          <t>MTEF-PSR-AC-G</t>
        </is>
      </c>
    </row>
    <row r="503">
      <c r="A503" s="8" t="n">
        <v>392572</v>
      </c>
      <c r="B503" s="9" t="inlineStr">
        <is>
          <t>930-9NRKT-00JV-000</t>
        </is>
      </c>
      <c r="C503" s="10" t="inlineStr">
        <is>
          <t>NVIDIA 19" racks fixed mounting-kit, for</t>
        </is>
      </c>
      <c r="D503" s="8" t="inlineStr">
        <is>
          <t>Component</t>
        </is>
      </c>
      <c r="E503" s="8" t="inlineStr">
        <is>
          <t>N/A</t>
        </is>
      </c>
      <c r="F503" s="8" t="inlineStr">
        <is>
          <t>8302.49</t>
        </is>
      </c>
      <c r="G503" s="8" t="inlineStr">
        <is>
          <t>EAR99</t>
        </is>
      </c>
      <c r="H503" s="8" t="inlineStr">
        <is>
          <t>P_RELEASE</t>
        </is>
      </c>
      <c r="I503" s="8" t="inlineStr">
        <is>
          <t>MTEF-KIT-SP</t>
        </is>
      </c>
    </row>
    <row r="504">
      <c r="A504" s="8" t="n">
        <v>392573</v>
      </c>
      <c r="B504" s="9" t="inlineStr">
        <is>
          <t>930-9NRKT-00JN-000</t>
        </is>
      </c>
      <c r="C504" s="10" t="inlineStr">
        <is>
          <t>NVIDIA 19" racks fixed mounting-kit, for</t>
        </is>
      </c>
      <c r="D504" s="8" t="inlineStr">
        <is>
          <t>Component</t>
        </is>
      </c>
      <c r="E504" s="8" t="inlineStr">
        <is>
          <t>N/A</t>
        </is>
      </c>
      <c r="F504" s="8" t="inlineStr">
        <is>
          <t>8302.49</t>
        </is>
      </c>
      <c r="G504" s="8" t="inlineStr">
        <is>
          <t>EAR99</t>
        </is>
      </c>
      <c r="H504" s="8" t="inlineStr">
        <is>
          <t>PRODUCTION</t>
        </is>
      </c>
      <c r="I504" s="8" t="inlineStr">
        <is>
          <t>MTEF-KIT-J</t>
        </is>
      </c>
    </row>
    <row r="505">
      <c r="A505" s="8" t="n">
        <v>392574</v>
      </c>
      <c r="B505" s="9" t="inlineStr">
        <is>
          <t>930-9NRKT-00JS-000</t>
        </is>
      </c>
      <c r="C505" s="10" t="inlineStr">
        <is>
          <t>Nvidia Tool-less rack installation kit,</t>
        </is>
      </c>
      <c r="D505" s="8" t="inlineStr">
        <is>
          <t>Component</t>
        </is>
      </c>
      <c r="E505" s="8" t="inlineStr">
        <is>
          <t>N/A</t>
        </is>
      </c>
      <c r="F505" s="8" t="inlineStr">
        <is>
          <t>8302.49</t>
        </is>
      </c>
      <c r="G505" s="8" t="inlineStr">
        <is>
          <t>EAR99</t>
        </is>
      </c>
      <c r="H505" s="8" t="inlineStr">
        <is>
          <t>PRODUCTION</t>
        </is>
      </c>
      <c r="I505" s="8" t="inlineStr">
        <is>
          <t>MTEF-KIT-M-TL</t>
        </is>
      </c>
    </row>
    <row r="506">
      <c r="A506" s="8" t="n">
        <v>392575</v>
      </c>
      <c r="B506" s="9" t="inlineStr">
        <is>
          <t>930-9XBRK-00MA-000</t>
        </is>
      </c>
      <c r="C506" s="10" t="inlineStr">
        <is>
          <t>FRU, OCP3.0, 10 units of Thumbscrew (Pul</t>
        </is>
      </c>
      <c r="D506" s="8" t="inlineStr">
        <is>
          <t>Component</t>
        </is>
      </c>
      <c r="E506" s="8" t="inlineStr">
        <is>
          <t>N/A</t>
        </is>
      </c>
      <c r="F506" s="8" t="inlineStr">
        <is>
          <t>8302.49</t>
        </is>
      </c>
      <c r="G506" s="8" t="inlineStr">
        <is>
          <t>EAR99</t>
        </is>
      </c>
      <c r="H506" s="8" t="inlineStr">
        <is>
          <t>P_RELEASE</t>
        </is>
      </c>
      <c r="I506" s="8" t="inlineStr">
        <is>
          <t>MTM018633</t>
        </is>
      </c>
    </row>
    <row r="507">
      <c r="A507" s="8" t="n">
        <v>392576</v>
      </c>
      <c r="B507" s="9" t="inlineStr">
        <is>
          <t>930-9XBRK-00MB-000</t>
        </is>
      </c>
      <c r="C507" s="10" t="inlineStr">
        <is>
          <t>FRU Tall bracket for 2-port QSFP56 adapt</t>
        </is>
      </c>
      <c r="D507" s="8" t="inlineStr">
        <is>
          <t>Component</t>
        </is>
      </c>
      <c r="E507" s="8" t="inlineStr">
        <is>
          <t>N/A</t>
        </is>
      </c>
      <c r="F507" s="8" t="inlineStr">
        <is>
          <t>8302.49</t>
        </is>
      </c>
      <c r="G507" s="8" t="inlineStr">
        <is>
          <t>EAR99</t>
        </is>
      </c>
      <c r="H507" s="8" t="inlineStr">
        <is>
          <t>P_RELEASE</t>
        </is>
      </c>
      <c r="I507" s="8" t="inlineStr">
        <is>
          <t>MTM018771</t>
        </is>
      </c>
    </row>
    <row r="508">
      <c r="A508" s="8" t="n">
        <v>392577</v>
      </c>
      <c r="B508" s="9" t="inlineStr">
        <is>
          <t>930-9XBRK-00MF-000</t>
        </is>
      </c>
      <c r="C508" s="10" t="inlineStr">
        <is>
          <t>FRU, BlueField-2, 10 units of HHHL brack</t>
        </is>
      </c>
      <c r="D508" s="8" t="inlineStr">
        <is>
          <t>Component</t>
        </is>
      </c>
      <c r="E508" s="8" t="inlineStr">
        <is>
          <t>N/A</t>
        </is>
      </c>
      <c r="F508" s="8" t="inlineStr">
        <is>
          <t>8302.49</t>
        </is>
      </c>
      <c r="G508" s="8" t="inlineStr">
        <is>
          <t>EAR99</t>
        </is>
      </c>
      <c r="H508" s="8" t="inlineStr">
        <is>
          <t>P_RELEASE</t>
        </is>
      </c>
      <c r="I508" s="8" t="inlineStr">
        <is>
          <t>MTM019260</t>
        </is>
      </c>
    </row>
    <row r="509">
      <c r="A509" s="8" t="n">
        <v>392578</v>
      </c>
      <c r="B509" s="9" t="inlineStr">
        <is>
          <t>930-9XBRK-00MH-000</t>
        </is>
      </c>
      <c r="C509" s="10" t="inlineStr">
        <is>
          <t>FRU, BlueField-2, 10 units of HHHL brack</t>
        </is>
      </c>
      <c r="D509" s="8" t="inlineStr">
        <is>
          <t>Component</t>
        </is>
      </c>
      <c r="E509" s="8" t="inlineStr">
        <is>
          <t>N/A</t>
        </is>
      </c>
      <c r="F509" s="8" t="inlineStr">
        <is>
          <t>8302.49</t>
        </is>
      </c>
      <c r="G509" s="8" t="inlineStr">
        <is>
          <t>EAR99</t>
        </is>
      </c>
      <c r="H509" s="8" t="inlineStr">
        <is>
          <t>P_RELEASE</t>
        </is>
      </c>
      <c r="I509" s="8" t="inlineStr">
        <is>
          <t>MTM021260</t>
        </is>
      </c>
    </row>
    <row r="510">
      <c r="A510" s="8" t="n">
        <v>392579</v>
      </c>
      <c r="B510" s="9" t="inlineStr">
        <is>
          <t>930-9XBRK-00LE-000</t>
        </is>
      </c>
      <c r="C510" s="10" t="inlineStr">
        <is>
          <t>FRU Tall Perforated bracket for 2-port S</t>
        </is>
      </c>
      <c r="D510" s="8" t="inlineStr">
        <is>
          <t>Component</t>
        </is>
      </c>
      <c r="E510" s="8" t="inlineStr">
        <is>
          <t>N/A</t>
        </is>
      </c>
      <c r="F510" s="8" t="inlineStr">
        <is>
          <t>8302.49</t>
        </is>
      </c>
      <c r="G510" s="8" t="inlineStr">
        <is>
          <t>EAR99</t>
        </is>
      </c>
      <c r="H510" s="8" t="inlineStr">
        <is>
          <t>PRODUCTION</t>
        </is>
      </c>
      <c r="I510" s="8" t="inlineStr">
        <is>
          <t>MTM010641</t>
        </is>
      </c>
    </row>
    <row r="511">
      <c r="A511" s="8" t="n">
        <v>392580</v>
      </c>
      <c r="B511" s="9" t="inlineStr">
        <is>
          <t>930-9XBRK-00LF-000</t>
        </is>
      </c>
      <c r="C511" s="10" t="inlineStr">
        <is>
          <t>FRU Short Perforated bracket for 2-port</t>
        </is>
      </c>
      <c r="D511" s="8" t="inlineStr">
        <is>
          <t>Component</t>
        </is>
      </c>
      <c r="E511" s="8" t="inlineStr">
        <is>
          <t>N/A</t>
        </is>
      </c>
      <c r="F511" s="8" t="inlineStr">
        <is>
          <t>8302.49</t>
        </is>
      </c>
      <c r="G511" s="8" t="inlineStr">
        <is>
          <t>EAR99</t>
        </is>
      </c>
      <c r="H511" s="8" t="inlineStr">
        <is>
          <t>PRODUCTION</t>
        </is>
      </c>
      <c r="I511" s="8" t="inlineStr">
        <is>
          <t>MTM010642</t>
        </is>
      </c>
    </row>
    <row r="512">
      <c r="A512" s="8" t="n">
        <v>392581</v>
      </c>
      <c r="B512" s="9" t="inlineStr">
        <is>
          <t>930-9XBRK-2772-000</t>
        </is>
      </c>
      <c r="C512" s="10" t="inlineStr">
        <is>
          <t>Generic Part Number</t>
        </is>
      </c>
      <c r="D512" s="8" t="inlineStr">
        <is>
          <t>Component</t>
        </is>
      </c>
      <c r="E512" s="8" t="inlineStr">
        <is>
          <t>N/A</t>
        </is>
      </c>
      <c r="F512" s="8" t="inlineStr">
        <is>
          <t>8302.49</t>
        </is>
      </c>
      <c r="G512" s="8" t="inlineStr">
        <is>
          <t>EAR99</t>
        </is>
      </c>
      <c r="H512" s="8" t="inlineStr">
        <is>
          <t>PRODUCTION</t>
        </is>
      </c>
      <c r="I512" s="8" t="inlineStr">
        <is>
          <t>01GR254</t>
        </is>
      </c>
    </row>
    <row r="513">
      <c r="A513" s="8" t="n">
        <v>392582</v>
      </c>
      <c r="B513" s="9" t="inlineStr">
        <is>
          <t>930-9SFAN-00FM-00A</t>
        </is>
      </c>
      <c r="C513" s="10" t="inlineStr">
        <is>
          <t>NVIDIA FAN Unit, P2C Airflow, for 64x400</t>
        </is>
      </c>
      <c r="D513" s="8" t="inlineStr">
        <is>
          <t>Component</t>
        </is>
      </c>
      <c r="E513" s="8" t="inlineStr">
        <is>
          <t>N/A</t>
        </is>
      </c>
      <c r="F513" s="8" t="inlineStr">
        <is>
          <t>8414.59</t>
        </is>
      </c>
      <c r="G513" s="8" t="inlineStr">
        <is>
          <t>EAR99</t>
        </is>
      </c>
      <c r="H513" s="8" t="inlineStr">
        <is>
          <t>P_RELEASE</t>
        </is>
      </c>
      <c r="I513" s="8" t="inlineStr">
        <is>
          <t>930-9SFAN-00FM-00A</t>
        </is>
      </c>
    </row>
    <row r="514">
      <c r="A514" s="8" t="n">
        <v>392583</v>
      </c>
      <c r="B514" s="9" t="inlineStr">
        <is>
          <t>930-9SPSU-00RA-00B</t>
        </is>
      </c>
      <c r="C514" s="10" t="inlineStr">
        <is>
          <t>NVIDIA Power-Supply Unit, 3KW AC, C2P Ai</t>
        </is>
      </c>
      <c r="D514" s="8" t="inlineStr">
        <is>
          <t>Component</t>
        </is>
      </c>
      <c r="E514" s="8" t="inlineStr">
        <is>
          <t>N/A</t>
        </is>
      </c>
      <c r="F514" s="8" t="inlineStr">
        <is>
          <t>8504.40</t>
        </is>
      </c>
      <c r="G514" s="8" t="inlineStr">
        <is>
          <t>EAR99</t>
        </is>
      </c>
      <c r="H514" s="8" t="inlineStr">
        <is>
          <t>P_RELEASE</t>
        </is>
      </c>
      <c r="I514" s="8" t="inlineStr">
        <is>
          <t>930-9SPSU-00RA-00B</t>
        </is>
      </c>
    </row>
    <row r="515">
      <c r="A515" s="8" t="n">
        <v>392584</v>
      </c>
      <c r="B515" s="9" t="inlineStr">
        <is>
          <t>930-9SFAN-00RM-00A</t>
        </is>
      </c>
      <c r="C515" s="10" t="inlineStr">
        <is>
          <t>NVIDIA FAN Unit, C2P Airflow, for 64x400</t>
        </is>
      </c>
      <c r="D515" s="8" t="inlineStr">
        <is>
          <t>Component</t>
        </is>
      </c>
      <c r="E515" s="8" t="inlineStr">
        <is>
          <t>N/A</t>
        </is>
      </c>
      <c r="F515" s="8" t="inlineStr">
        <is>
          <t>8414.59</t>
        </is>
      </c>
      <c r="G515" s="8" t="inlineStr">
        <is>
          <t>EAR99</t>
        </is>
      </c>
      <c r="H515" s="8" t="inlineStr">
        <is>
          <t>P_RELEASE</t>
        </is>
      </c>
      <c r="I515" s="8" t="inlineStr">
        <is>
          <t>930-9SFAN-00RM-00A</t>
        </is>
      </c>
    </row>
    <row r="516">
      <c r="A516" s="8" t="n">
        <v>392585</v>
      </c>
      <c r="B516" s="9" t="inlineStr">
        <is>
          <t>930-9NRKT-27PC-000</t>
        </is>
      </c>
      <c r="C516" s="10" t="inlineStr">
        <is>
          <t>Generic Part Number</t>
        </is>
      </c>
      <c r="D516" s="8" t="inlineStr">
        <is>
          <t>Component</t>
        </is>
      </c>
      <c r="E516" s="8" t="inlineStr">
        <is>
          <t>N/A</t>
        </is>
      </c>
      <c r="F516" s="8" t="inlineStr">
        <is>
          <t>8302.49</t>
        </is>
      </c>
      <c r="G516" s="8" t="inlineStr">
        <is>
          <t>EAR99</t>
        </is>
      </c>
      <c r="H516" s="8" t="inlineStr">
        <is>
          <t>P_RELEASE</t>
        </is>
      </c>
      <c r="I516" s="8" t="inlineStr">
        <is>
          <t>SM27A81202</t>
        </is>
      </c>
    </row>
    <row r="517">
      <c r="A517" s="8" t="n">
        <v>392586</v>
      </c>
      <c r="B517" s="9" t="inlineStr">
        <is>
          <t>930-9NRKT-27PD-000</t>
        </is>
      </c>
      <c r="C517" s="10" t="inlineStr">
        <is>
          <t>Generic Part Number</t>
        </is>
      </c>
      <c r="D517" s="8" t="inlineStr">
        <is>
          <t>Component</t>
        </is>
      </c>
      <c r="E517" s="8" t="inlineStr">
        <is>
          <t>N/A</t>
        </is>
      </c>
      <c r="F517" s="8" t="inlineStr">
        <is>
          <t>8302.49</t>
        </is>
      </c>
      <c r="G517" s="8" t="inlineStr">
        <is>
          <t>EAR99</t>
        </is>
      </c>
      <c r="H517" s="8" t="inlineStr">
        <is>
          <t>P_RELEASE</t>
        </is>
      </c>
      <c r="I517" s="8" t="inlineStr">
        <is>
          <t>SM27A81203</t>
        </is>
      </c>
    </row>
    <row r="518">
      <c r="A518" s="8" t="n">
        <v>392587</v>
      </c>
      <c r="B518" s="9" t="inlineStr">
        <is>
          <t>930-9NRKT-27PE-000</t>
        </is>
      </c>
      <c r="C518" s="10" t="inlineStr">
        <is>
          <t>Generic Part Number</t>
        </is>
      </c>
      <c r="D518" s="8" t="inlineStr">
        <is>
          <t>Component</t>
        </is>
      </c>
      <c r="E518" s="8" t="inlineStr">
        <is>
          <t>N/A</t>
        </is>
      </c>
      <c r="F518" s="8" t="inlineStr">
        <is>
          <t>8302.49</t>
        </is>
      </c>
      <c r="G518" s="8" t="inlineStr">
        <is>
          <t>EAR99</t>
        </is>
      </c>
      <c r="H518" s="8" t="inlineStr">
        <is>
          <t>PRODUCTION</t>
        </is>
      </c>
      <c r="I518" s="8" t="inlineStr">
        <is>
          <t>SM27A81204</t>
        </is>
      </c>
    </row>
    <row r="519">
      <c r="A519" s="8" t="n">
        <v>392588</v>
      </c>
      <c r="B519" s="9" t="inlineStr">
        <is>
          <t>930-9O000-0000-060</t>
        </is>
      </c>
      <c r="C519" s="10" t="inlineStr">
        <is>
          <t>NVIDIA ConnectX-7 VPI adapter card, 400G</t>
        </is>
      </c>
      <c r="D519" s="8" t="inlineStr">
        <is>
          <t>ADAPTER</t>
        </is>
      </c>
      <c r="E519" s="8" t="inlineStr">
        <is>
          <t>N/A</t>
        </is>
      </c>
      <c r="F519" s="8" t="inlineStr">
        <is>
          <t>8517.62</t>
        </is>
      </c>
      <c r="G519" s="8" t="inlineStr">
        <is>
          <t>5A991.B.1</t>
        </is>
      </c>
      <c r="H519" s="8" t="inlineStr">
        <is>
          <t>PRODUCTION</t>
        </is>
      </c>
      <c r="I519" s="8" t="inlineStr">
        <is>
          <t>MCX755206AS-NEAT-N</t>
        </is>
      </c>
    </row>
    <row r="520">
      <c r="A520" s="8" t="n">
        <v>392589</v>
      </c>
      <c r="B520" s="9" t="inlineStr">
        <is>
          <t>930-9O000-0000-343</t>
        </is>
      </c>
      <c r="C520" s="10" t="inlineStr">
        <is>
          <t>Mellanox SFP+ optical module for 10GBASE</t>
        </is>
      </c>
      <c r="D520" s="8" t="inlineStr">
        <is>
          <t>CABLE</t>
        </is>
      </c>
      <c r="E520" s="8" t="inlineStr">
        <is>
          <t>N/A</t>
        </is>
      </c>
      <c r="F520" s="8" t="inlineStr">
        <is>
          <t>8517.62</t>
        </is>
      </c>
      <c r="G520" s="8" t="inlineStr">
        <is>
          <t>5A991.B.1</t>
        </is>
      </c>
      <c r="H520" s="8" t="inlineStr">
        <is>
          <t>PRODUCTION</t>
        </is>
      </c>
      <c r="I520" s="8" t="inlineStr">
        <is>
          <t>MFM1T02A-LR</t>
        </is>
      </c>
    </row>
    <row r="521">
      <c r="A521" s="8" t="n">
        <v>392590</v>
      </c>
      <c r="B521" s="9" t="inlineStr">
        <is>
          <t>930-9O000-0000-409</t>
        </is>
      </c>
      <c r="C521" s="10" t="inlineStr">
        <is>
          <t>Mellanox SFP+ optical module for 10GBASE</t>
        </is>
      </c>
      <c r="D521" s="8" t="inlineStr">
        <is>
          <t>CABLE</t>
        </is>
      </c>
      <c r="E521" s="8" t="inlineStr">
        <is>
          <t>N/A</t>
        </is>
      </c>
      <c r="F521" s="8" t="inlineStr">
        <is>
          <t>8517.62</t>
        </is>
      </c>
      <c r="G521" s="8" t="inlineStr">
        <is>
          <t>5A991.B.1</t>
        </is>
      </c>
      <c r="H521" s="8" t="inlineStr">
        <is>
          <t>PRODUCTION</t>
        </is>
      </c>
      <c r="I521" s="8" t="inlineStr">
        <is>
          <t>MFM1T02A-SR</t>
        </is>
      </c>
    </row>
    <row r="522">
      <c r="A522" s="8" t="n">
        <v>392591</v>
      </c>
      <c r="B522" s="9" t="inlineStr">
        <is>
          <t>930-9OBRK-00M3-000</t>
        </is>
      </c>
      <c r="C522" s="10" t="inlineStr">
        <is>
          <t>FRU, OCP3.0, 10 units of Ejector latch B</t>
        </is>
      </c>
      <c r="D522" s="8" t="inlineStr">
        <is>
          <t>Component</t>
        </is>
      </c>
      <c r="E522" s="8" t="inlineStr">
        <is>
          <t>N/A</t>
        </is>
      </c>
      <c r="F522" s="8" t="inlineStr">
        <is>
          <t>8302.49</t>
        </is>
      </c>
      <c r="G522" s="8" t="inlineStr">
        <is>
          <t>EAR99</t>
        </is>
      </c>
      <c r="H522" s="8" t="inlineStr">
        <is>
          <t>P_RELEASE</t>
        </is>
      </c>
      <c r="I522" s="8" t="inlineStr">
        <is>
          <t>MTM017689</t>
        </is>
      </c>
    </row>
    <row r="523">
      <c r="A523" s="8" t="n">
        <v>392592</v>
      </c>
      <c r="B523" s="9" t="inlineStr">
        <is>
          <t>980-9I548-00H001</t>
        </is>
      </c>
      <c r="C523" s="10" t="inlineStr">
        <is>
          <t>Nvidia Passive Copper cable, up to 200Gb</t>
        </is>
      </c>
      <c r="D523" s="8" t="inlineStr">
        <is>
          <t>CABLE</t>
        </is>
      </c>
      <c r="E523" s="8" t="inlineStr">
        <is>
          <t>N/A</t>
        </is>
      </c>
      <c r="F523" s="8" t="inlineStr">
        <is>
          <t>8544.42</t>
        </is>
      </c>
      <c r="G523" s="8" t="inlineStr">
        <is>
          <t>EAR99</t>
        </is>
      </c>
      <c r="H523" s="8" t="inlineStr">
        <is>
          <t>PRODUCTION</t>
        </is>
      </c>
      <c r="I523" s="8" t="inlineStr">
        <is>
          <t>MCP1650-H001E30</t>
        </is>
      </c>
    </row>
    <row r="524">
      <c r="A524" s="8" t="n">
        <v>392593</v>
      </c>
      <c r="B524" s="9" t="inlineStr">
        <is>
          <t>980-9I549-00H002</t>
        </is>
      </c>
      <c r="C524" s="10" t="inlineStr">
        <is>
          <t>Nvidia Passive Copper cable,up to 200Gbp</t>
        </is>
      </c>
      <c r="D524" s="8" t="inlineStr">
        <is>
          <t>CABLE</t>
        </is>
      </c>
      <c r="E524" s="8" t="inlineStr">
        <is>
          <t>N/A</t>
        </is>
      </c>
      <c r="F524" s="8" t="inlineStr">
        <is>
          <t>8544.42</t>
        </is>
      </c>
      <c r="G524" s="8" t="inlineStr">
        <is>
          <t>EAR99</t>
        </is>
      </c>
      <c r="H524" s="8" t="inlineStr">
        <is>
          <t>PRODUCTION</t>
        </is>
      </c>
      <c r="I524" s="8" t="inlineStr">
        <is>
          <t>MCP1650-H002E26</t>
        </is>
      </c>
    </row>
    <row r="525">
      <c r="A525" s="8" t="n">
        <v>392594</v>
      </c>
      <c r="B525" s="9" t="inlineStr">
        <is>
          <t>980-9I54B-00H01A</t>
        </is>
      </c>
      <c r="C525" s="10" t="inlineStr">
        <is>
          <t>Nvidia Passive Copper cable, up to 200Gb</t>
        </is>
      </c>
      <c r="D525" s="8" t="inlineStr">
        <is>
          <t>CABLE</t>
        </is>
      </c>
      <c r="E525" s="8" t="inlineStr">
        <is>
          <t>N/A</t>
        </is>
      </c>
      <c r="F525" s="8" t="inlineStr">
        <is>
          <t>8544.42</t>
        </is>
      </c>
      <c r="G525" s="8" t="inlineStr">
        <is>
          <t>EAR99</t>
        </is>
      </c>
      <c r="H525" s="8" t="inlineStr">
        <is>
          <t>PRODUCTION</t>
        </is>
      </c>
      <c r="I525" s="8" t="inlineStr">
        <is>
          <t>MCP1650-H01AE30</t>
        </is>
      </c>
    </row>
    <row r="526">
      <c r="A526" s="8" t="n">
        <v>392595</v>
      </c>
      <c r="B526" s="9" t="inlineStr">
        <is>
          <t>980-9I554-00N010</t>
        </is>
      </c>
      <c r="C526" s="10" t="inlineStr">
        <is>
          <t>NVIDIA passive fiber cable, MMF, MPO12 A</t>
        </is>
      </c>
      <c r="D526" s="8" t="inlineStr">
        <is>
          <t>CABLE</t>
        </is>
      </c>
      <c r="E526" s="8" t="inlineStr">
        <is>
          <t>N/A</t>
        </is>
      </c>
      <c r="F526" s="8" t="inlineStr">
        <is>
          <t>8544.70</t>
        </is>
      </c>
      <c r="G526" s="8" t="inlineStr">
        <is>
          <t>EAR99</t>
        </is>
      </c>
      <c r="H526" s="8" t="inlineStr">
        <is>
          <t>PRODUCTION</t>
        </is>
      </c>
      <c r="I526" s="8" t="inlineStr">
        <is>
          <t>MFP7E20-N010</t>
        </is>
      </c>
    </row>
    <row r="527">
      <c r="A527" s="8" t="n">
        <v>392596</v>
      </c>
      <c r="B527" s="9" t="inlineStr">
        <is>
          <t>980-9I555-00N015</t>
        </is>
      </c>
      <c r="C527" s="10" t="inlineStr">
        <is>
          <t>NVIDIA passive fiber cable, MMF, MPO12 A</t>
        </is>
      </c>
      <c r="D527" s="8" t="inlineStr">
        <is>
          <t>CABLE</t>
        </is>
      </c>
      <c r="E527" s="8" t="inlineStr">
        <is>
          <t>N/A</t>
        </is>
      </c>
      <c r="F527" s="8" t="inlineStr">
        <is>
          <t>8544.70</t>
        </is>
      </c>
      <c r="G527" s="8" t="inlineStr">
        <is>
          <t>EAR99</t>
        </is>
      </c>
      <c r="H527" s="8" t="inlineStr">
        <is>
          <t>PRODUCTION</t>
        </is>
      </c>
      <c r="I527" s="8" t="inlineStr">
        <is>
          <t>MFP7E20-N015</t>
        </is>
      </c>
    </row>
    <row r="528">
      <c r="A528" s="8" t="n">
        <v>392597</v>
      </c>
      <c r="B528" s="9" t="inlineStr">
        <is>
          <t>980-9I556-00N020</t>
        </is>
      </c>
      <c r="C528" s="10" t="inlineStr">
        <is>
          <t>NVIDIA passive fiber cable, MMF, MPO12 A</t>
        </is>
      </c>
      <c r="D528" s="8" t="inlineStr">
        <is>
          <t>CABLE</t>
        </is>
      </c>
      <c r="E528" s="8" t="inlineStr">
        <is>
          <t>N/A</t>
        </is>
      </c>
      <c r="F528" s="8" t="inlineStr">
        <is>
          <t>8544.70</t>
        </is>
      </c>
      <c r="G528" s="8" t="inlineStr">
        <is>
          <t>EAR99</t>
        </is>
      </c>
      <c r="H528" s="8" t="inlineStr">
        <is>
          <t>PRODUCTION</t>
        </is>
      </c>
      <c r="I528" s="8" t="inlineStr">
        <is>
          <t>MFP7E20-N020</t>
        </is>
      </c>
    </row>
    <row r="529">
      <c r="A529" s="8" t="n">
        <v>392598</v>
      </c>
      <c r="B529" s="9" t="inlineStr">
        <is>
          <t>980-9I557-00N030</t>
        </is>
      </c>
      <c r="C529" s="10" t="inlineStr">
        <is>
          <t>NVIDIA passive fiber cable, MMF, MPO12 A</t>
        </is>
      </c>
      <c r="D529" s="8" t="inlineStr">
        <is>
          <t>CABLE</t>
        </is>
      </c>
      <c r="E529" s="8" t="inlineStr">
        <is>
          <t>N/A</t>
        </is>
      </c>
      <c r="F529" s="8" t="inlineStr">
        <is>
          <t>8544.70</t>
        </is>
      </c>
      <c r="G529" s="8" t="inlineStr">
        <is>
          <t>EAR99</t>
        </is>
      </c>
      <c r="H529" s="8" t="inlineStr">
        <is>
          <t>PRODUCTION</t>
        </is>
      </c>
      <c r="I529" s="8" t="inlineStr">
        <is>
          <t>MFP7E20-N030</t>
        </is>
      </c>
    </row>
    <row r="530">
      <c r="A530" s="8" t="n">
        <v>392599</v>
      </c>
      <c r="B530" s="9" t="inlineStr">
        <is>
          <t>980-9I55A-00N003</t>
        </is>
      </c>
      <c r="C530" s="10" t="inlineStr">
        <is>
          <t>NVIDIA passive fiber cable, SMF, MPO12 A</t>
        </is>
      </c>
      <c r="D530" s="8" t="inlineStr">
        <is>
          <t>CABLE</t>
        </is>
      </c>
      <c r="E530" s="8" t="inlineStr">
        <is>
          <t>N/A</t>
        </is>
      </c>
      <c r="F530" s="8" t="inlineStr">
        <is>
          <t>8544.70</t>
        </is>
      </c>
      <c r="G530" s="8" t="inlineStr">
        <is>
          <t>EAR99</t>
        </is>
      </c>
      <c r="H530" s="8" t="inlineStr">
        <is>
          <t>PRODUCTION</t>
        </is>
      </c>
      <c r="I530" s="8" t="inlineStr">
        <is>
          <t>MFP7E30-N003</t>
        </is>
      </c>
    </row>
    <row r="531">
      <c r="A531" s="8" t="n">
        <v>392600</v>
      </c>
      <c r="B531" s="9" t="inlineStr">
        <is>
          <t>980-9I55B-00N005</t>
        </is>
      </c>
      <c r="C531" s="10" t="inlineStr">
        <is>
          <t>NVIDIA passive fiber cable, SMF, MPO12 A</t>
        </is>
      </c>
      <c r="D531" s="8" t="inlineStr">
        <is>
          <t>CABLE</t>
        </is>
      </c>
      <c r="E531" s="8" t="inlineStr">
        <is>
          <t>N/A</t>
        </is>
      </c>
      <c r="F531" s="8" t="inlineStr">
        <is>
          <t>8544.70</t>
        </is>
      </c>
      <c r="G531" s="8" t="inlineStr">
        <is>
          <t>EAR99</t>
        </is>
      </c>
      <c r="H531" s="8" t="inlineStr">
        <is>
          <t>PRODUCTION</t>
        </is>
      </c>
      <c r="I531" s="8" t="inlineStr">
        <is>
          <t>MFP7E30-N005</t>
        </is>
      </c>
    </row>
    <row r="532">
      <c r="A532" s="8" t="n">
        <v>392601</v>
      </c>
      <c r="B532" s="9" t="inlineStr">
        <is>
          <t>980-9I55Z-00N050</t>
        </is>
      </c>
      <c r="C532" s="10" t="inlineStr">
        <is>
          <t>NVIDIA passive fiber cable, MMF, MPO12 A</t>
        </is>
      </c>
      <c r="D532" s="8" t="inlineStr">
        <is>
          <t>CABLE</t>
        </is>
      </c>
      <c r="E532" s="8" t="inlineStr">
        <is>
          <t>N/A</t>
        </is>
      </c>
      <c r="F532" s="8" t="inlineStr">
        <is>
          <t>8544.70</t>
        </is>
      </c>
      <c r="G532" s="8" t="inlineStr">
        <is>
          <t>EAR99</t>
        </is>
      </c>
      <c r="H532" s="8" t="inlineStr">
        <is>
          <t>PRODUCTION</t>
        </is>
      </c>
      <c r="I532" s="8" t="inlineStr">
        <is>
          <t>MFP7E20-N050</t>
        </is>
      </c>
    </row>
    <row r="533">
      <c r="A533" s="8" t="n">
        <v>392602</v>
      </c>
      <c r="B533" s="9" t="inlineStr">
        <is>
          <t>980-9I56O-00N015</t>
        </is>
      </c>
      <c r="C533" s="10" t="inlineStr">
        <is>
          <t>NVIDIA passive fiber cable, SMF, MPO12 A</t>
        </is>
      </c>
      <c r="D533" s="8" t="inlineStr">
        <is>
          <t>CABLE</t>
        </is>
      </c>
      <c r="E533" s="8" t="inlineStr">
        <is>
          <t>N/A</t>
        </is>
      </c>
      <c r="F533" s="8" t="inlineStr">
        <is>
          <t>8544.70</t>
        </is>
      </c>
      <c r="G533" s="8" t="inlineStr">
        <is>
          <t>EAR99</t>
        </is>
      </c>
      <c r="H533" s="8" t="inlineStr">
        <is>
          <t>PRODUCTION</t>
        </is>
      </c>
      <c r="I533" s="8" t="inlineStr">
        <is>
          <t>MFP7E40-N015</t>
        </is>
      </c>
    </row>
    <row r="534">
      <c r="A534" s="8" t="n">
        <v>392603</v>
      </c>
      <c r="B534" s="9" t="inlineStr">
        <is>
          <t>980-9I56P-00N020</t>
        </is>
      </c>
      <c r="C534" s="10" t="inlineStr">
        <is>
          <t>NVIDIA passive fiber cable, SMF, MPO12 A</t>
        </is>
      </c>
      <c r="D534" s="8" t="inlineStr">
        <is>
          <t>CABLE</t>
        </is>
      </c>
      <c r="E534" s="8" t="inlineStr">
        <is>
          <t>N/A</t>
        </is>
      </c>
      <c r="F534" s="8" t="inlineStr">
        <is>
          <t>8544.70</t>
        </is>
      </c>
      <c r="G534" s="8" t="inlineStr">
        <is>
          <t>EAR99</t>
        </is>
      </c>
      <c r="H534" s="8" t="inlineStr">
        <is>
          <t>PRODUCTION</t>
        </is>
      </c>
      <c r="I534" s="8" t="inlineStr">
        <is>
          <t>MFP7E40-N020</t>
        </is>
      </c>
    </row>
    <row r="535">
      <c r="A535" s="8" t="n">
        <v>392604</v>
      </c>
      <c r="B535" s="9" t="inlineStr">
        <is>
          <t>980-9I56Q-00N030</t>
        </is>
      </c>
      <c r="C535" s="10" t="inlineStr">
        <is>
          <t>NVIDIA passive fiber cable, SMF, MPO12 A</t>
        </is>
      </c>
      <c r="D535" s="8" t="inlineStr">
        <is>
          <t>CABLE</t>
        </is>
      </c>
      <c r="E535" s="8" t="inlineStr">
        <is>
          <t>N/A</t>
        </is>
      </c>
      <c r="F535" s="8" t="inlineStr">
        <is>
          <t>8544.70</t>
        </is>
      </c>
      <c r="G535" s="8" t="inlineStr">
        <is>
          <t>EAR99</t>
        </is>
      </c>
      <c r="H535" s="8" t="inlineStr">
        <is>
          <t>PRODUCTION</t>
        </is>
      </c>
      <c r="I535" s="8" t="inlineStr">
        <is>
          <t>MFP7E40-N030</t>
        </is>
      </c>
    </row>
    <row r="536">
      <c r="A536" s="8" t="n">
        <v>392605</v>
      </c>
      <c r="B536" s="9" t="inlineStr">
        <is>
          <t>980-9I56R-000050</t>
        </is>
      </c>
      <c r="C536" s="10" t="inlineStr">
        <is>
          <t>NVIDIA passive fiber cable, SMF, MPO12 A</t>
        </is>
      </c>
      <c r="D536" s="8" t="inlineStr">
        <is>
          <t>CABLE</t>
        </is>
      </c>
      <c r="E536" s="8" t="inlineStr">
        <is>
          <t>N/A</t>
        </is>
      </c>
      <c r="F536" s="8" t="inlineStr">
        <is>
          <t>8544.70</t>
        </is>
      </c>
      <c r="G536" s="8" t="inlineStr">
        <is>
          <t>EAR99</t>
        </is>
      </c>
      <c r="H536" s="8" t="inlineStr">
        <is>
          <t>PRODUCTION</t>
        </is>
      </c>
      <c r="I536" s="8" t="inlineStr">
        <is>
          <t>MFP7E40-N050</t>
        </is>
      </c>
    </row>
    <row r="537">
      <c r="A537" s="8" t="n">
        <v>392606</v>
      </c>
      <c r="B537" s="9" t="inlineStr">
        <is>
          <t>980-9I570-00N030</t>
        </is>
      </c>
      <c r="C537" s="10" t="inlineStr">
        <is>
          <t>NVIDIA passive fiber cable, MMF, MPO12 A</t>
        </is>
      </c>
      <c r="D537" s="8" t="inlineStr">
        <is>
          <t>CABLE</t>
        </is>
      </c>
      <c r="E537" s="8" t="inlineStr">
        <is>
          <t>N/A</t>
        </is>
      </c>
      <c r="F537" s="8" t="inlineStr">
        <is>
          <t>8544.70</t>
        </is>
      </c>
      <c r="G537" s="8" t="inlineStr">
        <is>
          <t>EAR99</t>
        </is>
      </c>
      <c r="H537" s="8" t="inlineStr">
        <is>
          <t>PRODUCTION</t>
        </is>
      </c>
      <c r="I537" s="8" t="inlineStr">
        <is>
          <t>MFP7E10-N030</t>
        </is>
      </c>
    </row>
    <row r="538">
      <c r="A538" s="8" t="n">
        <v>392607</v>
      </c>
      <c r="B538" s="9" t="inlineStr">
        <is>
          <t>980-9I51A-00NS00</t>
        </is>
      </c>
      <c r="C538" s="10" t="inlineStr">
        <is>
          <t>NVIDIA twin port transceiver, 800(2x400)</t>
        </is>
      </c>
      <c r="D538" s="8" t="inlineStr">
        <is>
          <t>CABLE</t>
        </is>
      </c>
      <c r="E538" s="8" t="inlineStr">
        <is>
          <t>N/A</t>
        </is>
      </c>
      <c r="F538" s="8" t="inlineStr">
        <is>
          <t>8517.62</t>
        </is>
      </c>
      <c r="G538" s="8" t="inlineStr">
        <is>
          <t>EAR99</t>
        </is>
      </c>
      <c r="H538" s="8" t="inlineStr">
        <is>
          <t>PRODUCTION</t>
        </is>
      </c>
      <c r="I538" s="8" t="inlineStr">
        <is>
          <t>MMA4Z00-NS-FLT</t>
        </is>
      </c>
    </row>
    <row r="539">
      <c r="A539" s="8" t="n">
        <v>392608</v>
      </c>
      <c r="B539" s="9" t="inlineStr">
        <is>
          <t>980-9I51S-00NS00</t>
        </is>
      </c>
      <c r="C539" s="10" t="inlineStr">
        <is>
          <t>NVIDIA single port transceiver, 400Gbps,</t>
        </is>
      </c>
      <c r="D539" s="8" t="inlineStr">
        <is>
          <t>CABLE</t>
        </is>
      </c>
      <c r="E539" s="8" t="inlineStr">
        <is>
          <t>N/A</t>
        </is>
      </c>
      <c r="F539" s="8" t="inlineStr">
        <is>
          <t>8517.62</t>
        </is>
      </c>
      <c r="G539" s="8" t="inlineStr">
        <is>
          <t>5A991.B.1</t>
        </is>
      </c>
      <c r="H539" s="8" t="inlineStr">
        <is>
          <t>PRODUCTION</t>
        </is>
      </c>
      <c r="I539" s="8" t="inlineStr">
        <is>
          <t>MMA4Z00-NS400</t>
        </is>
      </c>
    </row>
    <row r="540">
      <c r="A540" s="8" t="n">
        <v>392609</v>
      </c>
      <c r="B540" s="9" t="inlineStr">
        <is>
          <t>980-9I51S-03NS00</t>
        </is>
      </c>
      <c r="C540" s="10" t="inlineStr">
        <is>
          <t>HPE InfiniBand NDR 1x400Gb OSFP Multi-mo</t>
        </is>
      </c>
      <c r="D540" s="8" t="inlineStr">
        <is>
          <t>CABLE</t>
        </is>
      </c>
      <c r="E540" s="8" t="inlineStr">
        <is>
          <t>N/A</t>
        </is>
      </c>
      <c r="F540" s="8" t="inlineStr">
        <is>
          <t>8517.62</t>
        </is>
      </c>
      <c r="G540" s="8" t="inlineStr">
        <is>
          <t>5A991.B.1</t>
        </is>
      </c>
      <c r="H540" s="8" t="inlineStr">
        <is>
          <t>PRODUCTION</t>
        </is>
      </c>
      <c r="I540" s="8" t="inlineStr">
        <is>
          <t>P49386-001</t>
        </is>
      </c>
    </row>
    <row r="541">
      <c r="A541" s="8" t="n">
        <v>392610</v>
      </c>
      <c r="B541" s="9" t="inlineStr">
        <is>
          <t>980-9I570-03N030</t>
        </is>
      </c>
      <c r="C541" s="10" t="inlineStr">
        <is>
          <t>HPE InfiniBand NDR 8 Fiber MPO to 8 Fibe</t>
        </is>
      </c>
      <c r="D541" s="8" t="inlineStr">
        <is>
          <t>CABLE</t>
        </is>
      </c>
      <c r="E541" s="8" t="inlineStr">
        <is>
          <t>N/A</t>
        </is>
      </c>
      <c r="F541" s="8" t="inlineStr">
        <is>
          <t>8517.62</t>
        </is>
      </c>
      <c r="G541" s="8" t="inlineStr">
        <is>
          <t>5A991.B.1</t>
        </is>
      </c>
      <c r="H541" s="8" t="inlineStr">
        <is>
          <t>PRODUCTION</t>
        </is>
      </c>
      <c r="I541" s="8" t="inlineStr">
        <is>
          <t>P49392-001</t>
        </is>
      </c>
    </row>
    <row r="542">
      <c r="A542" s="8" t="n">
        <v>392611</v>
      </c>
      <c r="B542" s="9" t="inlineStr">
        <is>
          <t>980-9I57W-000007</t>
        </is>
      </c>
      <c r="C542" s="10" t="inlineStr">
        <is>
          <t>NVIDIA passive fiber cable, MMF, MPO12 A</t>
        </is>
      </c>
      <c r="D542" s="8" t="inlineStr">
        <is>
          <t>CABLE</t>
        </is>
      </c>
      <c r="E542" s="8" t="inlineStr">
        <is>
          <t>N/A</t>
        </is>
      </c>
      <c r="F542" s="8" t="inlineStr">
        <is>
          <t>8544.70</t>
        </is>
      </c>
      <c r="G542" s="8" t="inlineStr">
        <is>
          <t>EAR99</t>
        </is>
      </c>
      <c r="H542" s="8" t="inlineStr">
        <is>
          <t>PRODUCTION</t>
        </is>
      </c>
      <c r="I542" s="8" t="inlineStr">
        <is>
          <t>MFP7E10-N007</t>
        </is>
      </c>
    </row>
    <row r="543">
      <c r="A543" s="8" t="n">
        <v>392612</v>
      </c>
      <c r="B543" s="9" t="inlineStr">
        <is>
          <t>980-9I57X-00N010</t>
        </is>
      </c>
      <c r="C543" s="10" t="inlineStr">
        <is>
          <t>NVIDIA passive fiber cable, MMF, MPO12 A</t>
        </is>
      </c>
      <c r="D543" s="8" t="inlineStr">
        <is>
          <t>CABLE</t>
        </is>
      </c>
      <c r="E543" s="8" t="inlineStr">
        <is>
          <t>N/A</t>
        </is>
      </c>
      <c r="F543" s="8" t="inlineStr">
        <is>
          <t>8544.70</t>
        </is>
      </c>
      <c r="G543" s="8" t="inlineStr">
        <is>
          <t>EAR99</t>
        </is>
      </c>
      <c r="H543" s="8" t="inlineStr">
        <is>
          <t>PRODUCTION</t>
        </is>
      </c>
      <c r="I543" s="8" t="inlineStr">
        <is>
          <t>MFP7E10-N010</t>
        </is>
      </c>
    </row>
    <row r="544">
      <c r="A544" s="8" t="n">
        <v>392613</v>
      </c>
      <c r="B544" s="9" t="inlineStr">
        <is>
          <t>980-9I57X-03N010</t>
        </is>
      </c>
      <c r="C544" s="10" t="inlineStr">
        <is>
          <t>HPE InfiniBand NDR 8 Fiber MPO to 8 Fibe</t>
        </is>
      </c>
      <c r="D544" s="8" t="inlineStr">
        <is>
          <t>CABLE</t>
        </is>
      </c>
      <c r="E544" s="8" t="inlineStr">
        <is>
          <t>N/A</t>
        </is>
      </c>
      <c r="F544" s="8" t="inlineStr">
        <is>
          <t>8517.62</t>
        </is>
      </c>
      <c r="G544" s="8" t="inlineStr">
        <is>
          <t>5A991.B.1</t>
        </is>
      </c>
      <c r="H544" s="8" t="inlineStr">
        <is>
          <t>PRODUCTION</t>
        </is>
      </c>
      <c r="I544" s="8" t="inlineStr">
        <is>
          <t>P49389-001</t>
        </is>
      </c>
    </row>
    <row r="545">
      <c r="A545" s="8" t="n">
        <v>392614</v>
      </c>
      <c r="B545" s="9" t="inlineStr">
        <is>
          <t>980-9I57Y-000015</t>
        </is>
      </c>
      <c r="C545" s="10" t="inlineStr">
        <is>
          <t>NVIDIA passive fiber cable, MMF , MPO12</t>
        </is>
      </c>
      <c r="D545" s="8" t="inlineStr">
        <is>
          <t>CABLE</t>
        </is>
      </c>
      <c r="E545" s="8" t="inlineStr">
        <is>
          <t>N/A</t>
        </is>
      </c>
      <c r="F545" s="8" t="inlineStr">
        <is>
          <t>8544.70</t>
        </is>
      </c>
      <c r="G545" s="8" t="inlineStr">
        <is>
          <t>EAR99</t>
        </is>
      </c>
      <c r="H545" s="8" t="inlineStr">
        <is>
          <t>PRODUCTION</t>
        </is>
      </c>
      <c r="I545" s="8" t="inlineStr">
        <is>
          <t>MFP7E10-N015</t>
        </is>
      </c>
    </row>
    <row r="546">
      <c r="A546" s="8" t="n">
        <v>392615</v>
      </c>
      <c r="B546" s="9" t="inlineStr">
        <is>
          <t>980-9I57Y-00N050</t>
        </is>
      </c>
      <c r="C546" s="10" t="inlineStr">
        <is>
          <t>NVIDIA passive fiber cable, MMF, MPO12 A</t>
        </is>
      </c>
      <c r="D546" s="8" t="inlineStr">
        <is>
          <t>CABLE</t>
        </is>
      </c>
      <c r="E546" s="8" t="inlineStr">
        <is>
          <t>N/A</t>
        </is>
      </c>
      <c r="F546" s="8" t="inlineStr">
        <is>
          <t>8544.70</t>
        </is>
      </c>
      <c r="G546" s="8" t="inlineStr">
        <is>
          <t>EAR99</t>
        </is>
      </c>
      <c r="H546" s="8" t="inlineStr">
        <is>
          <t>PRODUCTION</t>
        </is>
      </c>
      <c r="I546" s="8" t="inlineStr">
        <is>
          <t>MFP7E10-N050</t>
        </is>
      </c>
    </row>
    <row r="547">
      <c r="A547" s="8" t="n">
        <v>392616</v>
      </c>
      <c r="B547" s="9" t="inlineStr">
        <is>
          <t>980-9I57Y-030015</t>
        </is>
      </c>
      <c r="C547" s="10" t="inlineStr">
        <is>
          <t>HPE InfiniBand NDR 8 Fiber MPO to 8 Fibe</t>
        </is>
      </c>
      <c r="D547" s="8" t="inlineStr">
        <is>
          <t>CABLE</t>
        </is>
      </c>
      <c r="E547" s="8" t="inlineStr">
        <is>
          <t>N/A</t>
        </is>
      </c>
      <c r="F547" s="8" t="inlineStr">
        <is>
          <t>8517.62</t>
        </is>
      </c>
      <c r="G547" s="8" t="inlineStr">
        <is>
          <t>5A991.B.1</t>
        </is>
      </c>
      <c r="H547" s="8" t="inlineStr">
        <is>
          <t>PRODUCTION</t>
        </is>
      </c>
      <c r="I547" s="8" t="inlineStr">
        <is>
          <t>P49390-001</t>
        </is>
      </c>
    </row>
    <row r="548">
      <c r="A548" s="8" t="n">
        <v>392617</v>
      </c>
      <c r="B548" s="9" t="inlineStr">
        <is>
          <t>980-9I57Z-000020</t>
        </is>
      </c>
      <c r="C548" s="10" t="inlineStr">
        <is>
          <t>NVIDIA passive fiber cable, MMF, MPO12 A</t>
        </is>
      </c>
      <c r="D548" s="8" t="inlineStr">
        <is>
          <t>CABLE</t>
        </is>
      </c>
      <c r="E548" s="8" t="inlineStr">
        <is>
          <t>N/A</t>
        </is>
      </c>
      <c r="F548" s="8" t="inlineStr">
        <is>
          <t>8544.70</t>
        </is>
      </c>
      <c r="G548" s="8" t="inlineStr">
        <is>
          <t>EAR99</t>
        </is>
      </c>
      <c r="H548" s="8" t="inlineStr">
        <is>
          <t>PRODUCTION</t>
        </is>
      </c>
      <c r="I548" s="8" t="inlineStr">
        <is>
          <t>MFP7E10-N020</t>
        </is>
      </c>
    </row>
    <row r="549">
      <c r="A549" s="8" t="n">
        <v>392618</v>
      </c>
      <c r="B549" s="9" t="inlineStr">
        <is>
          <t>980-9I57Z-030020</t>
        </is>
      </c>
      <c r="C549" s="10" t="inlineStr">
        <is>
          <t>HPE InfiniBand NDR 8 Fiber MPO to 8 Fibe</t>
        </is>
      </c>
      <c r="D549" s="8" t="inlineStr">
        <is>
          <t>CABLE</t>
        </is>
      </c>
      <c r="E549" s="8" t="inlineStr">
        <is>
          <t>N/A</t>
        </is>
      </c>
      <c r="F549" s="8" t="inlineStr">
        <is>
          <t>8517.62</t>
        </is>
      </c>
      <c r="G549" s="8" t="inlineStr">
        <is>
          <t>5A991.B.1</t>
        </is>
      </c>
      <c r="H549" s="8" t="inlineStr">
        <is>
          <t>PRODUCTION</t>
        </is>
      </c>
      <c r="I549" s="8" t="inlineStr">
        <is>
          <t>P49391-001</t>
        </is>
      </c>
    </row>
    <row r="550">
      <c r="A550" s="8" t="n">
        <v>392619</v>
      </c>
      <c r="B550" s="9" t="inlineStr">
        <is>
          <t>980-9I580-00N030</t>
        </is>
      </c>
      <c r="C550" s="10" t="inlineStr">
        <is>
          <t>NVIDIA passive fiber cable, SMF, MPO12 A</t>
        </is>
      </c>
      <c r="D550" s="8" t="inlineStr">
        <is>
          <t>CABLE</t>
        </is>
      </c>
      <c r="E550" s="8" t="inlineStr">
        <is>
          <t>N/A</t>
        </is>
      </c>
      <c r="F550" s="8" t="inlineStr">
        <is>
          <t>8544.70</t>
        </is>
      </c>
      <c r="G550" s="8" t="inlineStr">
        <is>
          <t>EAR99</t>
        </is>
      </c>
      <c r="H550" s="8" t="inlineStr">
        <is>
          <t>PRODUCTION</t>
        </is>
      </c>
      <c r="I550" s="8" t="inlineStr">
        <is>
          <t>MFP7E30-N040</t>
        </is>
      </c>
    </row>
    <row r="551">
      <c r="A551" s="8" t="n">
        <v>392620</v>
      </c>
      <c r="B551" s="9" t="inlineStr">
        <is>
          <t>980-9I581-00N050</t>
        </is>
      </c>
      <c r="C551" s="10" t="inlineStr">
        <is>
          <t>NVIDIA passive fiber cable, SMF, MPO12 A</t>
        </is>
      </c>
      <c r="D551" s="8" t="inlineStr">
        <is>
          <t>CABLE</t>
        </is>
      </c>
      <c r="E551" s="8" t="inlineStr">
        <is>
          <t>N/A</t>
        </is>
      </c>
      <c r="F551" s="8" t="inlineStr">
        <is>
          <t>8544.70</t>
        </is>
      </c>
      <c r="G551" s="8" t="inlineStr">
        <is>
          <t>EAR99</t>
        </is>
      </c>
      <c r="H551" s="8" t="inlineStr">
        <is>
          <t>PRODUCTION</t>
        </is>
      </c>
      <c r="I551" s="8" t="inlineStr">
        <is>
          <t>MFP7E30-N060</t>
        </is>
      </c>
    </row>
    <row r="552">
      <c r="A552" s="8" t="n">
        <v>392621</v>
      </c>
      <c r="B552" s="9" t="inlineStr">
        <is>
          <t>980-9I582-00N050</t>
        </is>
      </c>
      <c r="C552" s="10" t="inlineStr">
        <is>
          <t>NVIDIA passive fiber cable, SMF, MPO12 A</t>
        </is>
      </c>
      <c r="D552" s="8" t="inlineStr">
        <is>
          <t>CABLE</t>
        </is>
      </c>
      <c r="E552" s="8" t="inlineStr">
        <is>
          <t>N/A</t>
        </is>
      </c>
      <c r="F552" s="8" t="inlineStr">
        <is>
          <t>8544.70</t>
        </is>
      </c>
      <c r="G552" s="8" t="inlineStr">
        <is>
          <t>EAR99</t>
        </is>
      </c>
      <c r="H552" s="8" t="inlineStr">
        <is>
          <t>PRODUCTION</t>
        </is>
      </c>
      <c r="I552" s="8" t="inlineStr">
        <is>
          <t>MFP7E30-N070</t>
        </is>
      </c>
    </row>
    <row r="553">
      <c r="A553" s="8" t="n">
        <v>392622</v>
      </c>
      <c r="B553" s="9" t="inlineStr">
        <is>
          <t>980-9I58C-00N007</t>
        </is>
      </c>
      <c r="C553" s="10" t="inlineStr">
        <is>
          <t>NVIDIA passive fiber cable, SMF, MPO12 A</t>
        </is>
      </c>
      <c r="D553" s="8" t="inlineStr">
        <is>
          <t>CABLE</t>
        </is>
      </c>
      <c r="E553" s="8" t="inlineStr">
        <is>
          <t>N/A</t>
        </is>
      </c>
      <c r="F553" s="8" t="inlineStr">
        <is>
          <t>8544.70</t>
        </is>
      </c>
      <c r="G553" s="8" t="inlineStr">
        <is>
          <t>EAR99</t>
        </is>
      </c>
      <c r="H553" s="8" t="inlineStr">
        <is>
          <t>PRODUCTION</t>
        </is>
      </c>
      <c r="I553" s="8" t="inlineStr">
        <is>
          <t>MFP7E30-N007</t>
        </is>
      </c>
    </row>
    <row r="554">
      <c r="A554" s="8" t="n">
        <v>392623</v>
      </c>
      <c r="B554" s="9" t="inlineStr">
        <is>
          <t>980-9I58D-00N010</t>
        </is>
      </c>
      <c r="C554" s="10" t="inlineStr">
        <is>
          <t>NVIDIA passive fiber cable, SMF, MPO12 A</t>
        </is>
      </c>
      <c r="D554" s="8" t="inlineStr">
        <is>
          <t>CABLE</t>
        </is>
      </c>
      <c r="E554" s="8" t="inlineStr">
        <is>
          <t>N/A</t>
        </is>
      </c>
      <c r="F554" s="8" t="inlineStr">
        <is>
          <t>8544.70</t>
        </is>
      </c>
      <c r="G554" s="8" t="inlineStr">
        <is>
          <t>EAR99</t>
        </is>
      </c>
      <c r="H554" s="8" t="inlineStr">
        <is>
          <t>PRODUCTION</t>
        </is>
      </c>
      <c r="I554" s="8" t="inlineStr">
        <is>
          <t>MFP7E30-N010</t>
        </is>
      </c>
    </row>
    <row r="555">
      <c r="A555" s="8" t="n">
        <v>392624</v>
      </c>
      <c r="B555" s="9" t="inlineStr">
        <is>
          <t>980-9I58H-00N050</t>
        </is>
      </c>
      <c r="C555" s="10" t="inlineStr">
        <is>
          <t>NVIDIA passive fiber cable, SMF, MPO12 A</t>
        </is>
      </c>
      <c r="D555" s="8" t="inlineStr">
        <is>
          <t>CABLE</t>
        </is>
      </c>
      <c r="E555" s="8" t="inlineStr">
        <is>
          <t>N/A</t>
        </is>
      </c>
      <c r="F555" s="8" t="inlineStr">
        <is>
          <t>8544.70</t>
        </is>
      </c>
      <c r="G555" s="8" t="inlineStr">
        <is>
          <t>EAR99</t>
        </is>
      </c>
      <c r="H555" s="8" t="inlineStr">
        <is>
          <t>PRODUCTION</t>
        </is>
      </c>
      <c r="I555" s="8" t="inlineStr">
        <is>
          <t>MFP7E30-N050</t>
        </is>
      </c>
    </row>
    <row r="556">
      <c r="A556" s="8" t="n">
        <v>392625</v>
      </c>
      <c r="B556" s="9" t="inlineStr">
        <is>
          <t>980-9I58I-00N100</t>
        </is>
      </c>
      <c r="C556" s="10" t="inlineStr">
        <is>
          <t>NVIDIA passive fiber cable, SMF, MPO12 A</t>
        </is>
      </c>
      <c r="D556" s="8" t="inlineStr">
        <is>
          <t>CABLE</t>
        </is>
      </c>
      <c r="E556" s="8" t="inlineStr">
        <is>
          <t>N/A</t>
        </is>
      </c>
      <c r="F556" s="8" t="inlineStr">
        <is>
          <t>8544.70</t>
        </is>
      </c>
      <c r="G556" s="8" t="inlineStr">
        <is>
          <t>EAR99</t>
        </is>
      </c>
      <c r="H556" s="8" t="inlineStr">
        <is>
          <t>PRODUCTION</t>
        </is>
      </c>
      <c r="I556" s="8" t="inlineStr">
        <is>
          <t>MFP7E30-N100</t>
        </is>
      </c>
    </row>
    <row r="557">
      <c r="A557" s="8" t="n">
        <v>392626</v>
      </c>
      <c r="B557" s="9" t="inlineStr">
        <is>
          <t>980-9I58J-00N150</t>
        </is>
      </c>
      <c r="C557" s="10" t="inlineStr">
        <is>
          <t>NVIDIA passive fiber cable, SMF, MPO12 A</t>
        </is>
      </c>
      <c r="D557" s="8" t="inlineStr">
        <is>
          <t>CABLE</t>
        </is>
      </c>
      <c r="E557" s="8" t="inlineStr">
        <is>
          <t>N/A</t>
        </is>
      </c>
      <c r="F557" s="8" t="inlineStr">
        <is>
          <t>8544.70</t>
        </is>
      </c>
      <c r="G557" s="8" t="inlineStr">
        <is>
          <t>EAR99</t>
        </is>
      </c>
      <c r="H557" s="8" t="inlineStr">
        <is>
          <t>PRODUCTION</t>
        </is>
      </c>
      <c r="I557" s="8" t="inlineStr">
        <is>
          <t>MFP7E30-N150</t>
        </is>
      </c>
    </row>
    <row r="558">
      <c r="A558" s="8" t="n">
        <v>392627</v>
      </c>
      <c r="B558" s="9" t="inlineStr">
        <is>
          <t>980-9I58K-00N003</t>
        </is>
      </c>
      <c r="C558" s="10" t="inlineStr">
        <is>
          <t>NVIDIA passive fiber cable, SMF, MPO12 A</t>
        </is>
      </c>
      <c r="D558" s="8" t="inlineStr">
        <is>
          <t>CABLE</t>
        </is>
      </c>
      <c r="E558" s="8" t="inlineStr">
        <is>
          <t>N/A</t>
        </is>
      </c>
      <c r="F558" s="8" t="inlineStr">
        <is>
          <t>8544.70</t>
        </is>
      </c>
      <c r="G558" s="8" t="inlineStr">
        <is>
          <t>EAR99</t>
        </is>
      </c>
      <c r="H558" s="8" t="inlineStr">
        <is>
          <t>PRODUCTION</t>
        </is>
      </c>
      <c r="I558" s="8" t="inlineStr">
        <is>
          <t>MFP7E40-N003</t>
        </is>
      </c>
    </row>
    <row r="559">
      <c r="A559" s="8" t="n">
        <v>392628</v>
      </c>
      <c r="B559" s="9" t="inlineStr">
        <is>
          <t>980-9I58L-00N005</t>
        </is>
      </c>
      <c r="C559" s="10" t="inlineStr">
        <is>
          <t>NVIDIA passive fiber cable, SMF, MPO12 A</t>
        </is>
      </c>
      <c r="D559" s="8" t="inlineStr">
        <is>
          <t>CABLE</t>
        </is>
      </c>
      <c r="E559" s="8" t="inlineStr">
        <is>
          <t>N/A</t>
        </is>
      </c>
      <c r="F559" s="8" t="inlineStr">
        <is>
          <t>8544.70</t>
        </is>
      </c>
      <c r="G559" s="8" t="inlineStr">
        <is>
          <t>EAR99</t>
        </is>
      </c>
      <c r="H559" s="8" t="inlineStr">
        <is>
          <t>PRODUCTION</t>
        </is>
      </c>
      <c r="I559" s="8" t="inlineStr">
        <is>
          <t>MFP7E40-N005</t>
        </is>
      </c>
    </row>
    <row r="560">
      <c r="A560" s="8" t="n">
        <v>392629</v>
      </c>
      <c r="B560" s="9" t="inlineStr">
        <is>
          <t>980-9I58M-00N007</t>
        </is>
      </c>
      <c r="C560" s="10" t="inlineStr">
        <is>
          <t>NVIDIA passive fiber cable, SMF, MPO12 A</t>
        </is>
      </c>
      <c r="D560" s="8" t="inlineStr">
        <is>
          <t>CABLE</t>
        </is>
      </c>
      <c r="E560" s="8" t="inlineStr">
        <is>
          <t>N/A</t>
        </is>
      </c>
      <c r="F560" s="8" t="inlineStr">
        <is>
          <t>8544.70</t>
        </is>
      </c>
      <c r="G560" s="8" t="inlineStr">
        <is>
          <t>EAR99</t>
        </is>
      </c>
      <c r="H560" s="8" t="inlineStr">
        <is>
          <t>PRODUCTION</t>
        </is>
      </c>
      <c r="I560" s="8" t="inlineStr">
        <is>
          <t>MFP7E40-N007</t>
        </is>
      </c>
    </row>
    <row r="561">
      <c r="A561" s="8" t="n">
        <v>392630</v>
      </c>
      <c r="B561" s="9" t="inlineStr">
        <is>
          <t>980-9I58N-00N010</t>
        </is>
      </c>
      <c r="C561" s="10" t="inlineStr">
        <is>
          <t>NVIDIA passive fiber cable, SMF, MPO12 A</t>
        </is>
      </c>
      <c r="D561" s="8" t="inlineStr">
        <is>
          <t>CABLE</t>
        </is>
      </c>
      <c r="E561" s="8" t="inlineStr">
        <is>
          <t>N/A</t>
        </is>
      </c>
      <c r="F561" s="8" t="inlineStr">
        <is>
          <t>8544.70</t>
        </is>
      </c>
      <c r="G561" s="8" t="inlineStr">
        <is>
          <t>EAR99</t>
        </is>
      </c>
      <c r="H561" s="8" t="inlineStr">
        <is>
          <t>PRODUCTION</t>
        </is>
      </c>
      <c r="I561" s="8" t="inlineStr">
        <is>
          <t>MFP7E40-N010</t>
        </is>
      </c>
    </row>
    <row r="562">
      <c r="A562" s="8" t="n">
        <v>392631</v>
      </c>
      <c r="B562" s="9" t="inlineStr">
        <is>
          <t>980-9I595-00AM00</t>
        </is>
      </c>
      <c r="C562" s="10" t="inlineStr">
        <is>
          <t>Mellanox transceiver, 25GbE, SFP28, LC-L</t>
        </is>
      </c>
      <c r="D562" s="8" t="inlineStr">
        <is>
          <t>CABLE</t>
        </is>
      </c>
      <c r="E562" s="8" t="inlineStr">
        <is>
          <t>N/A</t>
        </is>
      </c>
      <c r="F562" s="8" t="inlineStr">
        <is>
          <t>8517.62</t>
        </is>
      </c>
      <c r="G562" s="8" t="inlineStr">
        <is>
          <t>5A991.B.1</t>
        </is>
      </c>
      <c r="H562" s="8" t="inlineStr">
        <is>
          <t>PRODUCTION</t>
        </is>
      </c>
      <c r="I562" s="8" t="inlineStr">
        <is>
          <t>MMA2P00-AS</t>
        </is>
      </c>
    </row>
    <row r="563">
      <c r="A563" s="8" t="n">
        <v>392632</v>
      </c>
      <c r="B563" s="9" t="inlineStr">
        <is>
          <t>980-9I571-00N003</t>
        </is>
      </c>
      <c r="C563" s="10" t="inlineStr">
        <is>
          <t>NVIDIA passive fiber cable, MMF, MPO12 A</t>
        </is>
      </c>
      <c r="D563" s="8" t="inlineStr">
        <is>
          <t>CABLE</t>
        </is>
      </c>
      <c r="E563" s="8" t="inlineStr">
        <is>
          <t>N/A</t>
        </is>
      </c>
      <c r="F563" s="8" t="inlineStr">
        <is>
          <t>8544.70</t>
        </is>
      </c>
      <c r="G563" s="8" t="inlineStr">
        <is>
          <t>EAR99</t>
        </is>
      </c>
      <c r="H563" s="8" t="inlineStr">
        <is>
          <t>PRODUCTION</t>
        </is>
      </c>
      <c r="I563" s="8" t="inlineStr">
        <is>
          <t>MFP7E20-N003</t>
        </is>
      </c>
    </row>
    <row r="564">
      <c r="A564" s="8" t="n">
        <v>392633</v>
      </c>
      <c r="B564" s="9" t="inlineStr">
        <is>
          <t>980-9I572-00N005</t>
        </is>
      </c>
      <c r="C564" s="10" t="inlineStr">
        <is>
          <t>NVIDIA passive fiber cable, MMF, MPO12 A</t>
        </is>
      </c>
      <c r="D564" s="8" t="inlineStr">
        <is>
          <t>CABLE</t>
        </is>
      </c>
      <c r="E564" s="8" t="inlineStr">
        <is>
          <t>N/A</t>
        </is>
      </c>
      <c r="F564" s="8" t="inlineStr">
        <is>
          <t>8544.70</t>
        </is>
      </c>
      <c r="G564" s="8" t="inlineStr">
        <is>
          <t>EAR99</t>
        </is>
      </c>
      <c r="H564" s="8" t="inlineStr">
        <is>
          <t>PRODUCTION</t>
        </is>
      </c>
      <c r="I564" s="8" t="inlineStr">
        <is>
          <t>MFP7E20-N005</t>
        </is>
      </c>
    </row>
    <row r="565">
      <c r="A565" s="8" t="n">
        <v>392634</v>
      </c>
      <c r="B565" s="9" t="inlineStr">
        <is>
          <t>980-9I573-00N007</t>
        </is>
      </c>
      <c r="C565" s="10" t="inlineStr">
        <is>
          <t>NVIDIA passive fiber cable, MMF, MPO12 A</t>
        </is>
      </c>
      <c r="D565" s="8" t="inlineStr">
        <is>
          <t>CABLE</t>
        </is>
      </c>
      <c r="E565" s="8" t="inlineStr">
        <is>
          <t>N/A</t>
        </is>
      </c>
      <c r="F565" s="8" t="inlineStr">
        <is>
          <t>8544.70</t>
        </is>
      </c>
      <c r="G565" s="8" t="inlineStr">
        <is>
          <t>EAR99</t>
        </is>
      </c>
      <c r="H565" s="8" t="inlineStr">
        <is>
          <t>PRODUCTION</t>
        </is>
      </c>
      <c r="I565" s="8" t="inlineStr">
        <is>
          <t>MFP7E20-N007</t>
        </is>
      </c>
    </row>
    <row r="566">
      <c r="A566" s="8" t="n">
        <v>392635</v>
      </c>
      <c r="B566" s="9" t="inlineStr">
        <is>
          <t>980-9I58E-00N015</t>
        </is>
      </c>
      <c r="C566" s="10" t="inlineStr">
        <is>
          <t>NVIDIA passive fiber cable, SMF, MPO12 A</t>
        </is>
      </c>
      <c r="D566" s="8" t="inlineStr">
        <is>
          <t>CABLE</t>
        </is>
      </c>
      <c r="E566" s="8" t="inlineStr">
        <is>
          <t>N/A</t>
        </is>
      </c>
      <c r="F566" s="8" t="inlineStr">
        <is>
          <t>8544.70</t>
        </is>
      </c>
      <c r="G566" s="8" t="inlineStr">
        <is>
          <t>EAR99</t>
        </is>
      </c>
      <c r="H566" s="8" t="inlineStr">
        <is>
          <t>PRODUCTION</t>
        </is>
      </c>
      <c r="I566" s="8" t="inlineStr">
        <is>
          <t>MFP7E30-N015</t>
        </is>
      </c>
    </row>
    <row r="567">
      <c r="A567" s="8" t="n">
        <v>392636</v>
      </c>
      <c r="B567" s="9" t="inlineStr">
        <is>
          <t>980-9I58F-00N020</t>
        </is>
      </c>
      <c r="C567" s="10" t="inlineStr">
        <is>
          <t>NVIDIA passive fiber cable, SMF, MPO12 A</t>
        </is>
      </c>
      <c r="D567" s="8" t="inlineStr">
        <is>
          <t>CABLE</t>
        </is>
      </c>
      <c r="E567" s="8" t="inlineStr">
        <is>
          <t>N/A</t>
        </is>
      </c>
      <c r="F567" s="8" t="inlineStr">
        <is>
          <t>8544.70</t>
        </is>
      </c>
      <c r="G567" s="8" t="inlineStr">
        <is>
          <t>EAR99</t>
        </is>
      </c>
      <c r="H567" s="8" t="inlineStr">
        <is>
          <t>PRODUCTION</t>
        </is>
      </c>
      <c r="I567" s="8" t="inlineStr">
        <is>
          <t>MFP7E30-N020</t>
        </is>
      </c>
    </row>
    <row r="568">
      <c r="A568" s="8" t="n">
        <v>392637</v>
      </c>
      <c r="B568" s="9" t="inlineStr">
        <is>
          <t>980-9I58G-00N030</t>
        </is>
      </c>
      <c r="C568" s="10" t="inlineStr">
        <is>
          <t>NVIDIA passive fiber cable, SMF, MPO12 A</t>
        </is>
      </c>
      <c r="D568" s="8" t="inlineStr">
        <is>
          <t>CABLE</t>
        </is>
      </c>
      <c r="E568" s="8" t="inlineStr">
        <is>
          <t>N/A</t>
        </is>
      </c>
      <c r="F568" s="8" t="inlineStr">
        <is>
          <t>8544.70</t>
        </is>
      </c>
      <c r="G568" s="8" t="inlineStr">
        <is>
          <t>EAR99</t>
        </is>
      </c>
      <c r="H568" s="8" t="inlineStr">
        <is>
          <t>PRODUCTION</t>
        </is>
      </c>
      <c r="I568" s="8" t="inlineStr">
        <is>
          <t>MFP7E30-N030</t>
        </is>
      </c>
    </row>
    <row r="569">
      <c r="A569" s="8" t="n">
        <v>392638</v>
      </c>
      <c r="B569" s="9" t="inlineStr">
        <is>
          <t>980-9I600-00N003</t>
        </is>
      </c>
      <c r="C569" s="10" t="inlineStr">
        <is>
          <t>Active copper cable, IB twin port NDR, u</t>
        </is>
      </c>
      <c r="D569" s="8" t="inlineStr">
        <is>
          <t>CABLE</t>
        </is>
      </c>
      <c r="E569" s="8" t="inlineStr">
        <is>
          <t>N/A</t>
        </is>
      </c>
      <c r="F569" s="8" t="inlineStr">
        <is>
          <t>8544.42</t>
        </is>
      </c>
      <c r="G569" s="8" t="inlineStr">
        <is>
          <t>EAR99</t>
        </is>
      </c>
      <c r="H569" s="8" t="inlineStr">
        <is>
          <t>PRODUCTION</t>
        </is>
      </c>
      <c r="I569" s="8" t="inlineStr">
        <is>
          <t>MCA4J80-N003-FLT</t>
        </is>
      </c>
    </row>
    <row r="570">
      <c r="A570" s="8" t="n">
        <v>392639</v>
      </c>
      <c r="B570" s="9" t="inlineStr">
        <is>
          <t>980-9I73U-000003</t>
        </is>
      </c>
      <c r="C570" s="10" t="inlineStr">
        <is>
          <t>NVIDIA passive fiber cable, MMF , MPO12</t>
        </is>
      </c>
      <c r="D570" s="8" t="inlineStr">
        <is>
          <t>CABLE</t>
        </is>
      </c>
      <c r="E570" s="8" t="inlineStr">
        <is>
          <t>N/A</t>
        </is>
      </c>
      <c r="F570" s="8" t="inlineStr">
        <is>
          <t>8544.70</t>
        </is>
      </c>
      <c r="G570" s="8" t="inlineStr">
        <is>
          <t>EAR99</t>
        </is>
      </c>
      <c r="H570" s="8" t="inlineStr">
        <is>
          <t>PRODUCTION</t>
        </is>
      </c>
      <c r="I570" s="8" t="inlineStr">
        <is>
          <t>MFP7E10-N003</t>
        </is>
      </c>
    </row>
    <row r="571">
      <c r="A571" s="8" t="n">
        <v>392640</v>
      </c>
      <c r="B571" s="9" t="inlineStr">
        <is>
          <t>980-9I73V-000005</t>
        </is>
      </c>
      <c r="C571" s="10" t="inlineStr">
        <is>
          <t>NVIDIA passive fiber cable, MMF, MPO12 A</t>
        </is>
      </c>
      <c r="D571" s="8" t="inlineStr">
        <is>
          <t>CABLE</t>
        </is>
      </c>
      <c r="E571" s="8" t="inlineStr">
        <is>
          <t>N/A</t>
        </is>
      </c>
      <c r="F571" s="8" t="inlineStr">
        <is>
          <t>8544.70</t>
        </is>
      </c>
      <c r="G571" s="8" t="inlineStr">
        <is>
          <t>EAR99</t>
        </is>
      </c>
      <c r="H571" s="8" t="inlineStr">
        <is>
          <t>PRODUCTION</t>
        </is>
      </c>
      <c r="I571" s="8" t="inlineStr">
        <is>
          <t>MFP7E10-N005</t>
        </is>
      </c>
    </row>
    <row r="572">
      <c r="A572" s="8" t="n">
        <v>392641</v>
      </c>
      <c r="B572" s="9" t="inlineStr">
        <is>
          <t>980-9I75D-00N01A</t>
        </is>
      </c>
      <c r="C572" s="10" t="inlineStr">
        <is>
          <t>NVIDIA passive copper splitter cable, 80</t>
        </is>
      </c>
      <c r="D572" s="8" t="inlineStr">
        <is>
          <t>CABLE</t>
        </is>
      </c>
      <c r="E572" s="8" t="inlineStr">
        <is>
          <t>N/A</t>
        </is>
      </c>
      <c r="F572" s="8" t="inlineStr">
        <is>
          <t>8544.42</t>
        </is>
      </c>
      <c r="G572" s="8" t="inlineStr">
        <is>
          <t>EAR99</t>
        </is>
      </c>
      <c r="H572" s="8" t="inlineStr">
        <is>
          <t>P_RELEASE</t>
        </is>
      </c>
      <c r="I572" s="8" t="inlineStr">
        <is>
          <t>MCP7Y40-N01A</t>
        </is>
      </c>
    </row>
    <row r="573">
      <c r="A573" s="8" t="n">
        <v>392642</v>
      </c>
      <c r="B573" s="9" t="inlineStr">
        <is>
          <t>980-9I75E-00N001</t>
        </is>
      </c>
      <c r="C573" s="10" t="inlineStr">
        <is>
          <t>NVIDIA passive copper splitter cable, 80</t>
        </is>
      </c>
      <c r="D573" s="8" t="inlineStr">
        <is>
          <t>CABLE</t>
        </is>
      </c>
      <c r="E573" s="8" t="inlineStr">
        <is>
          <t>N/A</t>
        </is>
      </c>
      <c r="F573" s="8" t="inlineStr">
        <is>
          <t>8544.42</t>
        </is>
      </c>
      <c r="G573" s="8" t="inlineStr">
        <is>
          <t>EAR99</t>
        </is>
      </c>
      <c r="H573" s="8" t="inlineStr">
        <is>
          <t>P_RELEASE</t>
        </is>
      </c>
      <c r="I573" s="8" t="inlineStr">
        <is>
          <t>MCP7Y50-N001</t>
        </is>
      </c>
    </row>
    <row r="574">
      <c r="A574" s="8" t="n">
        <v>392643</v>
      </c>
      <c r="B574" s="9" t="inlineStr">
        <is>
          <t>980-9I75F-00N001</t>
        </is>
      </c>
      <c r="C574" s="10" t="inlineStr">
        <is>
          <t>NVIDIA passive copper splitter cable, 80</t>
        </is>
      </c>
      <c r="D574" s="8" t="inlineStr">
        <is>
          <t>CABLE</t>
        </is>
      </c>
      <c r="E574" s="8" t="inlineStr">
        <is>
          <t>N/A</t>
        </is>
      </c>
      <c r="F574" s="8" t="inlineStr">
        <is>
          <t>8544.42</t>
        </is>
      </c>
      <c r="G574" s="8" t="inlineStr">
        <is>
          <t>EAR99</t>
        </is>
      </c>
      <c r="H574" s="8" t="inlineStr">
        <is>
          <t>P_RELEASE</t>
        </is>
      </c>
      <c r="I574" s="8" t="inlineStr">
        <is>
          <t>MCP7Y50-N001-FLT</t>
        </is>
      </c>
    </row>
    <row r="575">
      <c r="A575" s="8" t="n">
        <v>392644</v>
      </c>
      <c r="B575" s="9" t="inlineStr">
        <is>
          <t>980-9I75S-00N02A</t>
        </is>
      </c>
      <c r="C575" s="10" t="inlineStr">
        <is>
          <t>NVIDIA passive copper splitter cable, 80</t>
        </is>
      </c>
      <c r="D575" s="8" t="inlineStr">
        <is>
          <t>CABLE</t>
        </is>
      </c>
      <c r="E575" s="8" t="inlineStr">
        <is>
          <t>N/A</t>
        </is>
      </c>
      <c r="F575" s="8" t="inlineStr">
        <is>
          <t>8544.42</t>
        </is>
      </c>
      <c r="G575" s="8" t="inlineStr">
        <is>
          <t>EAR99</t>
        </is>
      </c>
      <c r="H575" s="8" t="inlineStr">
        <is>
          <t>P_RELEASE</t>
        </is>
      </c>
      <c r="I575" s="8" t="inlineStr">
        <is>
          <t>MCP7Y40-N02A</t>
        </is>
      </c>
    </row>
    <row r="576">
      <c r="A576" s="8" t="n">
        <v>392645</v>
      </c>
      <c r="B576" s="9" t="inlineStr">
        <is>
          <t>980-9I924-00N002</t>
        </is>
      </c>
      <c r="C576" s="10" t="inlineStr">
        <is>
          <t>NVIDIA passive copper splitter cable, IB</t>
        </is>
      </c>
      <c r="D576" s="8" t="inlineStr">
        <is>
          <t>CABLE</t>
        </is>
      </c>
      <c r="E576" s="8" t="inlineStr">
        <is>
          <t>N/A</t>
        </is>
      </c>
      <c r="F576" s="8" t="inlineStr">
        <is>
          <t>8544.42</t>
        </is>
      </c>
      <c r="G576" s="8" t="inlineStr">
        <is>
          <t>EAR99</t>
        </is>
      </c>
      <c r="H576" s="8" t="inlineStr">
        <is>
          <t>P_RELEASE</t>
        </is>
      </c>
      <c r="I576" s="8" t="inlineStr">
        <is>
          <t>MCP7Y00-N002</t>
        </is>
      </c>
    </row>
    <row r="577">
      <c r="A577" s="8" t="n">
        <v>392646</v>
      </c>
      <c r="B577" s="9" t="inlineStr">
        <is>
          <t>980-9I693-00NS00</t>
        </is>
      </c>
      <c r="C577" s="10" t="inlineStr">
        <is>
          <t>NVIDIA single port transceiver, 400Gbps,</t>
        </is>
      </c>
      <c r="D577" s="8" t="inlineStr">
        <is>
          <t>CABLE</t>
        </is>
      </c>
      <c r="E577" s="8" t="inlineStr">
        <is>
          <t>N/A</t>
        </is>
      </c>
      <c r="F577" s="8" t="inlineStr">
        <is>
          <t>8517.62</t>
        </is>
      </c>
      <c r="G577" s="8" t="inlineStr">
        <is>
          <t>5A991.B.1</t>
        </is>
      </c>
      <c r="H577" s="8" t="inlineStr">
        <is>
          <t>P_RELEASE</t>
        </is>
      </c>
      <c r="I577" s="8" t="inlineStr">
        <is>
          <t>MMA1Z00-NS400</t>
        </is>
      </c>
    </row>
    <row r="578">
      <c r="A578" s="8" t="n">
        <v>392647</v>
      </c>
      <c r="B578" s="9" t="inlineStr">
        <is>
          <t>980-9I60Z-00N003</t>
        </is>
      </c>
      <c r="C578" s="10" t="inlineStr">
        <is>
          <t>NVIDIA active copper cable, IB twin port</t>
        </is>
      </c>
      <c r="D578" s="8" t="inlineStr">
        <is>
          <t>CABLE</t>
        </is>
      </c>
      <c r="E578" s="8" t="inlineStr">
        <is>
          <t>N/A</t>
        </is>
      </c>
      <c r="F578" s="8" t="inlineStr">
        <is>
          <t>8517.62</t>
        </is>
      </c>
      <c r="G578" s="8" t="inlineStr">
        <is>
          <t>5A991.B.1</t>
        </is>
      </c>
      <c r="H578" s="8" t="inlineStr">
        <is>
          <t>PRODUCTION</t>
        </is>
      </c>
      <c r="I578" s="8" t="inlineStr">
        <is>
          <t>MCA4J80-N003</t>
        </is>
      </c>
    </row>
    <row r="579">
      <c r="A579" s="8" t="n">
        <v>392648</v>
      </c>
      <c r="B579" s="9" t="inlineStr">
        <is>
          <t>980-9I601-00N003</t>
        </is>
      </c>
      <c r="C579" s="10" t="inlineStr">
        <is>
          <t>NVIDIA Active copper cable, IB twin port</t>
        </is>
      </c>
      <c r="D579" s="8" t="inlineStr">
        <is>
          <t>CABLE</t>
        </is>
      </c>
      <c r="E579" s="8" t="inlineStr">
        <is>
          <t>N/A</t>
        </is>
      </c>
      <c r="F579" s="8" t="inlineStr">
        <is>
          <t>8544.42</t>
        </is>
      </c>
      <c r="G579" s="8" t="inlineStr">
        <is>
          <t>EAR99</t>
        </is>
      </c>
      <c r="H579" s="8" t="inlineStr">
        <is>
          <t>PRODUCTION</t>
        </is>
      </c>
      <c r="I579" s="8" t="inlineStr">
        <is>
          <t>MCA4J80-N003-FTF</t>
        </is>
      </c>
    </row>
    <row r="580">
      <c r="A580" s="8" t="n">
        <v>392649</v>
      </c>
      <c r="B580" s="9" t="inlineStr">
        <is>
          <t>980-9I601-00N004</t>
        </is>
      </c>
      <c r="C580" s="10" t="inlineStr">
        <is>
          <t>NVIDIA active copper cable, IB twin port</t>
        </is>
      </c>
      <c r="D580" s="8" t="inlineStr">
        <is>
          <t>CABLE</t>
        </is>
      </c>
      <c r="E580" s="8" t="inlineStr">
        <is>
          <t>N/A</t>
        </is>
      </c>
      <c r="F580" s="8" t="inlineStr">
        <is>
          <t>8544.42</t>
        </is>
      </c>
      <c r="G580" s="8" t="inlineStr">
        <is>
          <t>EAR99</t>
        </is>
      </c>
      <c r="H580" s="8" t="inlineStr">
        <is>
          <t>PRODUCTION</t>
        </is>
      </c>
      <c r="I580" s="8" t="inlineStr">
        <is>
          <t>MCA4J80-N004</t>
        </is>
      </c>
    </row>
    <row r="581">
      <c r="A581" s="8" t="n">
        <v>392650</v>
      </c>
      <c r="B581" s="9" t="inlineStr">
        <is>
          <t>980-9I602-00N005</t>
        </is>
      </c>
      <c r="C581" s="10" t="inlineStr">
        <is>
          <t>NVIDIA active copper cable, IB twin port</t>
        </is>
      </c>
      <c r="D581" s="8" t="inlineStr">
        <is>
          <t>CABLE</t>
        </is>
      </c>
      <c r="E581" s="8" t="inlineStr">
        <is>
          <t>N/A</t>
        </is>
      </c>
      <c r="F581" s="8" t="inlineStr">
        <is>
          <t>8544.42</t>
        </is>
      </c>
      <c r="G581" s="8" t="inlineStr">
        <is>
          <t>EAR99</t>
        </is>
      </c>
      <c r="H581" s="8" t="inlineStr">
        <is>
          <t>PRODUCTION</t>
        </is>
      </c>
      <c r="I581" s="8" t="inlineStr">
        <is>
          <t>MCA4J80-N005</t>
        </is>
      </c>
    </row>
    <row r="582">
      <c r="A582" s="8" t="n">
        <v>392651</v>
      </c>
      <c r="B582" s="9" t="inlineStr">
        <is>
          <t>980-9I62Q-00E001</t>
        </is>
      </c>
      <c r="C582" s="10" t="inlineStr">
        <is>
          <t>Mellanox Passive Copper cable, IB EDR, u</t>
        </is>
      </c>
      <c r="D582" s="8" t="inlineStr">
        <is>
          <t>CABLE</t>
        </is>
      </c>
      <c r="E582" s="8" t="inlineStr">
        <is>
          <t>N/A</t>
        </is>
      </c>
      <c r="F582" s="8" t="inlineStr">
        <is>
          <t>8544.42</t>
        </is>
      </c>
      <c r="G582" s="8" t="inlineStr">
        <is>
          <t>EAR99</t>
        </is>
      </c>
      <c r="H582" s="8" t="inlineStr">
        <is>
          <t>PRODUCTION</t>
        </is>
      </c>
      <c r="I582" s="8" t="inlineStr">
        <is>
          <t>MCP1600-E001E30</t>
        </is>
      </c>
    </row>
    <row r="583">
      <c r="A583" s="8" t="n">
        <v>392652</v>
      </c>
      <c r="B583" s="9" t="inlineStr">
        <is>
          <t>980-9I62U-00E002</t>
        </is>
      </c>
      <c r="C583" s="10" t="inlineStr">
        <is>
          <t>Mellanox Passive Copper cable, IB EDR, u</t>
        </is>
      </c>
      <c r="D583" s="8" t="inlineStr">
        <is>
          <t>CABLE</t>
        </is>
      </c>
      <c r="E583" s="8" t="inlineStr">
        <is>
          <t>N/A</t>
        </is>
      </c>
      <c r="F583" s="8" t="inlineStr">
        <is>
          <t>8544.42</t>
        </is>
      </c>
      <c r="G583" s="8" t="inlineStr">
        <is>
          <t>EAR99</t>
        </is>
      </c>
      <c r="H583" s="8" t="inlineStr">
        <is>
          <t>PRODUCTION</t>
        </is>
      </c>
      <c r="I583" s="8" t="inlineStr">
        <is>
          <t>MCP1600-E002E30</t>
        </is>
      </c>
    </row>
    <row r="584">
      <c r="A584" s="8" t="n">
        <v>392653</v>
      </c>
      <c r="B584" s="9" t="inlineStr">
        <is>
          <t>980-9I62W-00E003</t>
        </is>
      </c>
      <c r="C584" s="10" t="inlineStr">
        <is>
          <t>Mellanox Passive Copper cable, IB EDR, u</t>
        </is>
      </c>
      <c r="D584" s="8" t="inlineStr">
        <is>
          <t>CABLE</t>
        </is>
      </c>
      <c r="E584" s="8" t="inlineStr">
        <is>
          <t>N/A</t>
        </is>
      </c>
      <c r="F584" s="8" t="inlineStr">
        <is>
          <t>8544.42</t>
        </is>
      </c>
      <c r="G584" s="8" t="inlineStr">
        <is>
          <t>EAR99</t>
        </is>
      </c>
      <c r="H584" s="8" t="inlineStr">
        <is>
          <t>PRODUCTION</t>
        </is>
      </c>
      <c r="I584" s="8" t="inlineStr">
        <is>
          <t>MCP1600-E003E26</t>
        </is>
      </c>
    </row>
    <row r="585">
      <c r="A585" s="8" t="n">
        <v>392654</v>
      </c>
      <c r="B585" s="9" t="inlineStr">
        <is>
          <t>980-9I62Z-00E005</t>
        </is>
      </c>
      <c r="C585" s="10" t="inlineStr">
        <is>
          <t>Mellanox Passive Copper cable, IB EDR, u</t>
        </is>
      </c>
      <c r="D585" s="8" t="inlineStr">
        <is>
          <t>CABLE</t>
        </is>
      </c>
      <c r="E585" s="8" t="inlineStr">
        <is>
          <t>N/A</t>
        </is>
      </c>
      <c r="F585" s="8" t="inlineStr">
        <is>
          <t>8544.42</t>
        </is>
      </c>
      <c r="G585" s="8" t="inlineStr">
        <is>
          <t>EAR99</t>
        </is>
      </c>
      <c r="H585" s="8" t="inlineStr">
        <is>
          <t>PRODUCTION</t>
        </is>
      </c>
      <c r="I585" s="8" t="inlineStr">
        <is>
          <t>MCP1600-E005E26</t>
        </is>
      </c>
    </row>
    <row r="586">
      <c r="A586" s="8" t="n">
        <v>392655</v>
      </c>
      <c r="B586" s="9" t="inlineStr">
        <is>
          <t>980-9I925-00N002</t>
        </is>
      </c>
      <c r="C586" s="10" t="inlineStr">
        <is>
          <t>NVIDIA passive copper splitter cable, IB</t>
        </is>
      </c>
      <c r="D586" s="8" t="inlineStr">
        <is>
          <t>CABLE</t>
        </is>
      </c>
      <c r="E586" s="8" t="inlineStr">
        <is>
          <t>N/A</t>
        </is>
      </c>
      <c r="F586" s="8" t="inlineStr">
        <is>
          <t>8544.42</t>
        </is>
      </c>
      <c r="G586" s="8" t="inlineStr">
        <is>
          <t>EAR99</t>
        </is>
      </c>
      <c r="H586" s="8" t="inlineStr">
        <is>
          <t>P_RELEASE</t>
        </is>
      </c>
      <c r="I586" s="8" t="inlineStr">
        <is>
          <t>MCP7Y00-N002-FLT</t>
        </is>
      </c>
    </row>
    <row r="587">
      <c r="A587" s="8" t="n">
        <v>392656</v>
      </c>
      <c r="B587" s="9" t="inlineStr">
        <is>
          <t>980-9I92N-00N003</t>
        </is>
      </c>
      <c r="C587" s="10" t="inlineStr">
        <is>
          <t>NVIDIA passive copper splitter cable, IB</t>
        </is>
      </c>
      <c r="D587" s="8" t="inlineStr">
        <is>
          <t>CABLE</t>
        </is>
      </c>
      <c r="E587" s="8" t="inlineStr">
        <is>
          <t>N/A</t>
        </is>
      </c>
      <c r="F587" s="8" t="inlineStr">
        <is>
          <t>8544.42</t>
        </is>
      </c>
      <c r="G587" s="8" t="inlineStr">
        <is>
          <t>EAR99</t>
        </is>
      </c>
      <c r="H587" s="8" t="inlineStr">
        <is>
          <t>P_RELEASE</t>
        </is>
      </c>
      <c r="I587" s="8" t="inlineStr">
        <is>
          <t>MCP7Y00-N003</t>
        </is>
      </c>
    </row>
    <row r="588">
      <c r="A588" s="8" t="n">
        <v>392657</v>
      </c>
      <c r="B588" s="9" t="inlineStr">
        <is>
          <t>980-9IA0G-00N001</t>
        </is>
      </c>
      <c r="C588" s="10" t="inlineStr">
        <is>
          <t>NVIDIA Passive Copper cable, IB twin por</t>
        </is>
      </c>
      <c r="D588" s="8" t="inlineStr">
        <is>
          <t>CABLE</t>
        </is>
      </c>
      <c r="E588" s="8" t="inlineStr">
        <is>
          <t>N/A</t>
        </is>
      </c>
      <c r="F588" s="8" t="inlineStr">
        <is>
          <t>8544.42</t>
        </is>
      </c>
      <c r="G588" s="8" t="inlineStr">
        <is>
          <t>EAR99</t>
        </is>
      </c>
      <c r="H588" s="8" t="inlineStr">
        <is>
          <t>PRODUCTION</t>
        </is>
      </c>
      <c r="I588" s="8" t="inlineStr">
        <is>
          <t>MCP4Y10-N001-FLT</t>
        </is>
      </c>
    </row>
    <row r="589">
      <c r="A589" s="8" t="n">
        <v>392658</v>
      </c>
      <c r="B589" s="9" t="inlineStr">
        <is>
          <t>980-9IA0H-00N001</t>
        </is>
      </c>
      <c r="C589" s="10" t="inlineStr">
        <is>
          <t>NVIDIA Passive Copper cable, IB twin por</t>
        </is>
      </c>
      <c r="D589" s="8" t="inlineStr">
        <is>
          <t>CABLE</t>
        </is>
      </c>
      <c r="E589" s="8" t="inlineStr">
        <is>
          <t>N/A</t>
        </is>
      </c>
      <c r="F589" s="8" t="inlineStr">
        <is>
          <t>8544.42</t>
        </is>
      </c>
      <c r="G589" s="8" t="inlineStr">
        <is>
          <t>EAR99</t>
        </is>
      </c>
      <c r="H589" s="8" t="inlineStr">
        <is>
          <t>PRODUCTION</t>
        </is>
      </c>
      <c r="I589" s="8" t="inlineStr">
        <is>
          <t>MCP4Y10-N001-FTF</t>
        </is>
      </c>
    </row>
    <row r="590">
      <c r="A590" s="8" t="n">
        <v>392659</v>
      </c>
      <c r="B590" s="9" t="inlineStr">
        <is>
          <t>980-9IA0I-00N002</t>
        </is>
      </c>
      <c r="C590" s="10" t="inlineStr">
        <is>
          <t>NVIDIA passive Copper cable, IB twin por</t>
        </is>
      </c>
      <c r="D590" s="8" t="inlineStr">
        <is>
          <t>CABLE</t>
        </is>
      </c>
      <c r="E590" s="8" t="inlineStr">
        <is>
          <t>N/A</t>
        </is>
      </c>
      <c r="F590" s="8" t="inlineStr">
        <is>
          <t>8544.42</t>
        </is>
      </c>
      <c r="G590" s="8" t="inlineStr">
        <is>
          <t>EAR99</t>
        </is>
      </c>
      <c r="H590" s="8" t="inlineStr">
        <is>
          <t>PRODUCTION</t>
        </is>
      </c>
      <c r="I590" s="8" t="inlineStr">
        <is>
          <t>MCP4Y10-N002</t>
        </is>
      </c>
    </row>
    <row r="591">
      <c r="A591" s="8" t="n">
        <v>392660</v>
      </c>
      <c r="B591" s="9" t="inlineStr">
        <is>
          <t>980-9IA0F-00N001</t>
        </is>
      </c>
      <c r="C591" s="10" t="inlineStr">
        <is>
          <t>NVIDIA passive Copper cable, IB twin por</t>
        </is>
      </c>
      <c r="D591" s="8" t="inlineStr">
        <is>
          <t>CABLE</t>
        </is>
      </c>
      <c r="E591" s="8" t="inlineStr">
        <is>
          <t>N/A</t>
        </is>
      </c>
      <c r="F591" s="8" t="inlineStr">
        <is>
          <t>8544.42</t>
        </is>
      </c>
      <c r="G591" s="8" t="inlineStr">
        <is>
          <t>EAR99</t>
        </is>
      </c>
      <c r="H591" s="8" t="inlineStr">
        <is>
          <t>PRODUCTION</t>
        </is>
      </c>
      <c r="I591" s="8" t="inlineStr">
        <is>
          <t>MCP4Y10-N001</t>
        </is>
      </c>
    </row>
    <row r="592">
      <c r="A592" s="8" t="n">
        <v>392661</v>
      </c>
      <c r="B592" s="9" t="inlineStr">
        <is>
          <t>980-9IA0J-00N002</t>
        </is>
      </c>
      <c r="C592" s="10" t="inlineStr">
        <is>
          <t>NVIDIA passive Copper cable, IB twin por</t>
        </is>
      </c>
      <c r="D592" s="8" t="inlineStr">
        <is>
          <t>CABLE</t>
        </is>
      </c>
      <c r="E592" s="8" t="inlineStr">
        <is>
          <t>N/A</t>
        </is>
      </c>
      <c r="F592" s="8" t="inlineStr">
        <is>
          <t>8544.42</t>
        </is>
      </c>
      <c r="G592" s="8" t="inlineStr">
        <is>
          <t>EAR99</t>
        </is>
      </c>
      <c r="H592" s="8" t="inlineStr">
        <is>
          <t>PRODUCTION</t>
        </is>
      </c>
      <c r="I592" s="8" t="inlineStr">
        <is>
          <t>MCP4Y10-N002-FLT</t>
        </is>
      </c>
    </row>
    <row r="593">
      <c r="A593" s="8" t="n">
        <v>392662</v>
      </c>
      <c r="B593" s="9" t="inlineStr">
        <is>
          <t>980-9IA0K-00N00A</t>
        </is>
      </c>
      <c r="C593" s="10" t="inlineStr">
        <is>
          <t>NVIDIA passive Copper cable, IB twin por</t>
        </is>
      </c>
      <c r="D593" s="8" t="inlineStr">
        <is>
          <t>CABLE</t>
        </is>
      </c>
      <c r="E593" s="8" t="inlineStr">
        <is>
          <t>N/A</t>
        </is>
      </c>
      <c r="F593" s="8" t="inlineStr">
        <is>
          <t>8544.42</t>
        </is>
      </c>
      <c r="G593" s="8" t="inlineStr">
        <is>
          <t>EAR99</t>
        </is>
      </c>
      <c r="H593" s="8" t="inlineStr">
        <is>
          <t>PRODUCTION</t>
        </is>
      </c>
      <c r="I593" s="8" t="inlineStr">
        <is>
          <t>MCP4Y10-N00A</t>
        </is>
      </c>
    </row>
    <row r="594">
      <c r="A594" s="8" t="n">
        <v>392663</v>
      </c>
      <c r="B594" s="9" t="inlineStr">
        <is>
          <t>980-9IA0L-00N00A</t>
        </is>
      </c>
      <c r="C594" s="10" t="inlineStr">
        <is>
          <t>NVIDIA Passive Copper cable, IB twin por</t>
        </is>
      </c>
      <c r="D594" s="8" t="inlineStr">
        <is>
          <t>CABLE</t>
        </is>
      </c>
      <c r="E594" s="8" t="inlineStr">
        <is>
          <t>N/A</t>
        </is>
      </c>
      <c r="F594" s="8" t="inlineStr">
        <is>
          <t>8544.42</t>
        </is>
      </c>
      <c r="G594" s="8" t="inlineStr">
        <is>
          <t>EAR99</t>
        </is>
      </c>
      <c r="H594" s="8" t="inlineStr">
        <is>
          <t>PRODUCTION</t>
        </is>
      </c>
      <c r="I594" s="8" t="inlineStr">
        <is>
          <t>MCP4Y10-N00A-FLT</t>
        </is>
      </c>
    </row>
    <row r="595">
      <c r="A595" s="8" t="n">
        <v>392664</v>
      </c>
      <c r="B595" s="9" t="inlineStr">
        <is>
          <t>980-9IA0Q-00N01A</t>
        </is>
      </c>
      <c r="C595" s="10" t="inlineStr">
        <is>
          <t>NVIDIA passive Copper cable, IB twin por</t>
        </is>
      </c>
      <c r="D595" s="8" t="inlineStr">
        <is>
          <t>CABLE</t>
        </is>
      </c>
      <c r="E595" s="8" t="inlineStr">
        <is>
          <t>N/A</t>
        </is>
      </c>
      <c r="F595" s="8" t="inlineStr">
        <is>
          <t>8544.42</t>
        </is>
      </c>
      <c r="G595" s="8" t="inlineStr">
        <is>
          <t>EAR99</t>
        </is>
      </c>
      <c r="H595" s="8" t="inlineStr">
        <is>
          <t>PRODUCTION</t>
        </is>
      </c>
      <c r="I595" s="8" t="inlineStr">
        <is>
          <t>MCP4Y10-N01A</t>
        </is>
      </c>
    </row>
    <row r="596">
      <c r="A596" s="8" t="n">
        <v>392665</v>
      </c>
      <c r="B596" s="9" t="inlineStr">
        <is>
          <t>980-9IA0R-00N01A</t>
        </is>
      </c>
      <c r="C596" s="10" t="inlineStr">
        <is>
          <t>NVIDIA passive Copper cable, IB twin por</t>
        </is>
      </c>
      <c r="D596" s="8" t="inlineStr">
        <is>
          <t>CABLE</t>
        </is>
      </c>
      <c r="E596" s="8" t="inlineStr">
        <is>
          <t>N/A</t>
        </is>
      </c>
      <c r="F596" s="8" t="inlineStr">
        <is>
          <t>8544.42</t>
        </is>
      </c>
      <c r="G596" s="8" t="inlineStr">
        <is>
          <t>EAR99</t>
        </is>
      </c>
      <c r="H596" s="8" t="inlineStr">
        <is>
          <t>PRODUCTION</t>
        </is>
      </c>
      <c r="I596" s="8" t="inlineStr">
        <is>
          <t>MCP4Y10-N01A-FLT</t>
        </is>
      </c>
    </row>
    <row r="597">
      <c r="A597" s="8" t="n">
        <v>392666</v>
      </c>
      <c r="B597" s="9" t="inlineStr">
        <is>
          <t>980-9IA2O-03NS00</t>
        </is>
      </c>
      <c r="C597" s="10" t="inlineStr">
        <is>
          <t>HPE InfiniBand NDR 2x400Gb OSFP Multi-mo</t>
        </is>
      </c>
      <c r="D597" s="8" t="inlineStr">
        <is>
          <t>CABLE</t>
        </is>
      </c>
      <c r="E597" s="8" t="inlineStr">
        <is>
          <t>N/A</t>
        </is>
      </c>
      <c r="F597" s="8" t="inlineStr">
        <is>
          <t>8517.62</t>
        </is>
      </c>
      <c r="G597" s="8" t="inlineStr">
        <is>
          <t>5A991.B.1</t>
        </is>
      </c>
      <c r="H597" s="8" t="inlineStr">
        <is>
          <t>PRODUCTION</t>
        </is>
      </c>
      <c r="I597" s="8" t="inlineStr">
        <is>
          <t>P49384-001</t>
        </is>
      </c>
    </row>
    <row r="598">
      <c r="A598" s="8" t="n">
        <v>392667</v>
      </c>
      <c r="B598" s="9" t="inlineStr">
        <is>
          <t>930-9BPWE-00NA-000</t>
        </is>
      </c>
      <c r="C598" s="10" t="inlineStr">
        <is>
          <t>IB/Ethernet switch, Power Cord for 2KW A</t>
        </is>
      </c>
      <c r="D598" s="8" t="inlineStr">
        <is>
          <t>Component</t>
        </is>
      </c>
      <c r="E598" s="8" t="inlineStr">
        <is>
          <t>N/A</t>
        </is>
      </c>
      <c r="F598" s="8" t="inlineStr">
        <is>
          <t>8544.42</t>
        </is>
      </c>
      <c r="G598" s="8" t="inlineStr">
        <is>
          <t>EAR99</t>
        </is>
      </c>
      <c r="H598" s="8" t="inlineStr">
        <is>
          <t>P_RELEASE</t>
        </is>
      </c>
      <c r="I598" s="8" t="inlineStr">
        <is>
          <t>930-9BPWE-00NA-000</t>
        </is>
      </c>
    </row>
    <row r="599">
      <c r="A599" s="8" t="n">
        <v>392668</v>
      </c>
      <c r="B599" s="9" t="inlineStr">
        <is>
          <t>QM03-B0236SX21X-A1</t>
        </is>
      </c>
      <c r="C599" s="10" t="inlineStr">
        <is>
          <t>NVIDIA Quantum-3 36 Port InfiniBand XDR</t>
        </is>
      </c>
      <c r="D599" s="8" t="inlineStr">
        <is>
          <t>Chip</t>
        </is>
      </c>
      <c r="E599" s="8" t="inlineStr">
        <is>
          <t>N/A</t>
        </is>
      </c>
      <c r="F599" s="8" t="inlineStr">
        <is>
          <t>8542.31</t>
        </is>
      </c>
      <c r="G599" s="8" t="inlineStr">
        <is>
          <t>5A991.B.1</t>
        </is>
      </c>
      <c r="H599" s="8" t="inlineStr">
        <is>
          <t>P_RELEASE</t>
        </is>
      </c>
      <c r="I599" s="8" t="inlineStr">
        <is>
          <t>QM03-B0236SX21X-A1</t>
        </is>
      </c>
    </row>
    <row r="600">
      <c r="A600" s="8" t="n">
        <v>392669</v>
      </c>
      <c r="B600" s="9" t="inlineStr">
        <is>
          <t>900-2G153-0900-000</t>
        </is>
      </c>
      <c r="C600" s="10" t="inlineStr">
        <is>
          <t>Generic Part Number</t>
        </is>
      </c>
      <c r="D600" s="8" t="inlineStr"/>
      <c r="E600" s="8" t="inlineStr">
        <is>
          <t>7488</t>
        </is>
      </c>
      <c r="F600" s="8" t="inlineStr">
        <is>
          <t>8473.30</t>
        </is>
      </c>
      <c r="G600" s="8" t="inlineStr">
        <is>
          <t>4A090.A</t>
        </is>
      </c>
      <c r="H600" s="8" t="inlineStr">
        <is>
          <t>PRODUCTION</t>
        </is>
      </c>
      <c r="I600" s="8" t="inlineStr">
        <is>
          <t>#</t>
        </is>
      </c>
    </row>
    <row r="601">
      <c r="A601" s="8" t="n">
        <v>392670</v>
      </c>
      <c r="B601" s="9" t="inlineStr">
        <is>
          <t>900-1G144-2545-RF2</t>
        </is>
      </c>
      <c r="C601" s="10" t="inlineStr">
        <is>
          <t>REFURBISHED, GEFORCE RTX 5080, PG144-B03</t>
        </is>
      </c>
      <c r="D601" s="8" t="inlineStr"/>
      <c r="E601" s="8" t="inlineStr">
        <is>
          <t>N/A</t>
        </is>
      </c>
      <c r="F601" s="8" t="inlineStr">
        <is>
          <t>8473.30</t>
        </is>
      </c>
      <c r="G601" s="8" t="inlineStr">
        <is>
          <t>4A994.L</t>
        </is>
      </c>
      <c r="H601" s="8" t="inlineStr">
        <is>
          <t>PRODUCTION</t>
        </is>
      </c>
      <c r="I601" s="8" t="inlineStr">
        <is>
          <t>#</t>
        </is>
      </c>
    </row>
    <row r="602">
      <c r="A602" s="8" t="n">
        <v>392671</v>
      </c>
      <c r="B602" s="9" t="inlineStr">
        <is>
          <t>900-1G146-2570-RF2</t>
        </is>
      </c>
      <c r="C602" s="10" t="inlineStr">
        <is>
          <t>REFURBISHED, GEFORCE RTX 5070, PG146-A01</t>
        </is>
      </c>
      <c r="D602" s="8" t="inlineStr"/>
      <c r="E602" s="8" t="inlineStr">
        <is>
          <t>N/A</t>
        </is>
      </c>
      <c r="F602" s="8" t="inlineStr">
        <is>
          <t>8473.30</t>
        </is>
      </c>
      <c r="G602" s="8" t="inlineStr">
        <is>
          <t>4A994.L</t>
        </is>
      </c>
      <c r="H602" s="8" t="inlineStr">
        <is>
          <t>PRODUCTION</t>
        </is>
      </c>
      <c r="I602" s="8" t="inlineStr">
        <is>
          <t>#</t>
        </is>
      </c>
    </row>
    <row r="603">
      <c r="A603" s="8" t="n">
        <v>392672</v>
      </c>
      <c r="B603" s="9" t="inlineStr">
        <is>
          <t>900-21004-0030-000</t>
        </is>
      </c>
      <c r="C603" s="10" t="inlineStr">
        <is>
          <t>NVIDIA Bluefield-2 A100X,P1004 SKU 230,G</t>
        </is>
      </c>
      <c r="D603" s="8" t="inlineStr"/>
      <c r="E603" s="8" t="inlineStr">
        <is>
          <t>N/A</t>
        </is>
      </c>
      <c r="F603" s="8" t="inlineStr">
        <is>
          <t>8473.30</t>
        </is>
      </c>
      <c r="G603" s="8" t="inlineStr">
        <is>
          <t>5A992.Z</t>
        </is>
      </c>
      <c r="H603" s="8" t="inlineStr">
        <is>
          <t>PRODUCTION</t>
        </is>
      </c>
      <c r="I603" s="8" t="inlineStr">
        <is>
          <t>#</t>
        </is>
      </c>
    </row>
    <row r="604">
      <c r="A604" s="8" t="n">
        <v>392673</v>
      </c>
      <c r="B604" s="9" t="inlineStr">
        <is>
          <t>930-9BPWA-00NA-000</t>
        </is>
      </c>
      <c r="C604" s="10" t="inlineStr">
        <is>
          <t>IB/Ethernet switch, Power Cord for 2KW A</t>
        </is>
      </c>
      <c r="D604" s="8" t="inlineStr">
        <is>
          <t>Component</t>
        </is>
      </c>
      <c r="E604" s="8" t="inlineStr">
        <is>
          <t>N/A</t>
        </is>
      </c>
      <c r="F604" s="8" t="inlineStr">
        <is>
          <t>8544.42</t>
        </is>
      </c>
      <c r="G604" s="8" t="inlineStr">
        <is>
          <t>EAR99</t>
        </is>
      </c>
      <c r="H604" s="8" t="inlineStr">
        <is>
          <t>P_RELEASE</t>
        </is>
      </c>
      <c r="I604" s="8" t="inlineStr">
        <is>
          <t>930-9BPWA-00NA-000</t>
        </is>
      </c>
    </row>
    <row r="605">
      <c r="A605" s="8" t="n">
        <v>392674</v>
      </c>
      <c r="B605" s="9" t="inlineStr">
        <is>
          <t>BF03-V0DAS8N03X-A1</t>
        </is>
      </c>
      <c r="C605" s="10" t="inlineStr">
        <is>
          <t>BlueField-3 E-Series SoC, 8 Cores, 400Gb</t>
        </is>
      </c>
      <c r="D605" s="8" t="inlineStr">
        <is>
          <t>Chip</t>
        </is>
      </c>
      <c r="E605" s="8" t="inlineStr">
        <is>
          <t>N/A</t>
        </is>
      </c>
      <c r="F605" s="8" t="inlineStr">
        <is>
          <t>8517.62</t>
        </is>
      </c>
      <c r="G605" s="8" t="inlineStr">
        <is>
          <t>5A992.C</t>
        </is>
      </c>
      <c r="H605" s="8" t="inlineStr">
        <is>
          <t>P_RELEASE</t>
        </is>
      </c>
      <c r="I605" s="8" t="inlineStr">
        <is>
          <t>BF03-V0DAS8N03X-A1</t>
        </is>
      </c>
    </row>
    <row r="606">
      <c r="A606" s="8" t="n">
        <v>392675</v>
      </c>
      <c r="B606" s="9" t="inlineStr">
        <is>
          <t>CX07-INT-B1LP-A0</t>
        </is>
      </c>
      <c r="C606" s="10" t="inlineStr">
        <is>
          <t>NVIDIA ConnectX-7 VPI, 400Gb/s bandwidth</t>
        </is>
      </c>
      <c r="D606" s="8" t="inlineStr">
        <is>
          <t>Chip</t>
        </is>
      </c>
      <c r="E606" s="8" t="inlineStr">
        <is>
          <t>N/A</t>
        </is>
      </c>
      <c r="F606" s="8" t="inlineStr">
        <is>
          <t>8542.31</t>
        </is>
      </c>
      <c r="G606" s="8" t="inlineStr">
        <is>
          <t>5A991.B.1</t>
        </is>
      </c>
      <c r="H606" s="8" t="inlineStr">
        <is>
          <t>PRODUCTION</t>
        </is>
      </c>
      <c r="I606" s="8" t="inlineStr">
        <is>
          <t>CX07-INT-B1LP-A0</t>
        </is>
      </c>
    </row>
    <row r="607">
      <c r="A607" s="8" t="n">
        <v>392676</v>
      </c>
      <c r="B607" s="9" t="inlineStr">
        <is>
          <t>SPC4-E0256EG11C-A0</t>
        </is>
      </c>
      <c r="C607" s="10" t="inlineStr">
        <is>
          <t>NVIDIA Spectrum-4, 25.6Tbps switch IC wi</t>
        </is>
      </c>
      <c r="D607" s="8" t="inlineStr">
        <is>
          <t>Chip</t>
        </is>
      </c>
      <c r="E607" s="8" t="inlineStr">
        <is>
          <t>N/A</t>
        </is>
      </c>
      <c r="F607" s="8" t="inlineStr">
        <is>
          <t>8542.31</t>
        </is>
      </c>
      <c r="G607" s="8" t="inlineStr">
        <is>
          <t>5A992.C</t>
        </is>
      </c>
      <c r="H607" s="8" t="inlineStr">
        <is>
          <t>P_RELEASE</t>
        </is>
      </c>
      <c r="I607" s="8" t="inlineStr">
        <is>
          <t>SPC4-E0256EG11C-A0</t>
        </is>
      </c>
    </row>
    <row r="608">
      <c r="A608" s="8" t="n">
        <v>392677</v>
      </c>
      <c r="B608" s="9" t="inlineStr">
        <is>
          <t>SPC3-EN032DW11X-A1</t>
        </is>
      </c>
      <c r="C608" s="10" t="inlineStr">
        <is>
          <t>Mellanox Spectrum-3, 256x50Gb/s PAM4, 32</t>
        </is>
      </c>
      <c r="D608" s="8" t="inlineStr">
        <is>
          <t>Chip</t>
        </is>
      </c>
      <c r="E608" s="8" t="inlineStr">
        <is>
          <t>N/A</t>
        </is>
      </c>
      <c r="F608" s="8" t="inlineStr">
        <is>
          <t>8542.31</t>
        </is>
      </c>
      <c r="G608" s="8" t="inlineStr">
        <is>
          <t>5A991.B.1</t>
        </is>
      </c>
      <c r="H608" s="8" t="inlineStr">
        <is>
          <t>P_RELEASE</t>
        </is>
      </c>
      <c r="I608" s="8" t="inlineStr">
        <is>
          <t>SPC3-EN032DW11X-A1</t>
        </is>
      </c>
    </row>
    <row r="609">
      <c r="A609" s="8" t="n">
        <v>392678</v>
      </c>
      <c r="B609" s="9" t="inlineStr">
        <is>
          <t>SPC4-E0128DC11C-A0</t>
        </is>
      </c>
      <c r="C609" s="10" t="inlineStr">
        <is>
          <t>NVIDIA Spectrum-4, 25.6Tbps switch IC wi</t>
        </is>
      </c>
      <c r="D609" s="8" t="inlineStr">
        <is>
          <t>Chip</t>
        </is>
      </c>
      <c r="E609" s="8" t="inlineStr">
        <is>
          <t>N/A</t>
        </is>
      </c>
      <c r="F609" s="8" t="inlineStr">
        <is>
          <t>8542.31</t>
        </is>
      </c>
      <c r="G609" s="8" t="inlineStr">
        <is>
          <t>5A992.C</t>
        </is>
      </c>
      <c r="H609" s="8" t="inlineStr">
        <is>
          <t>P_RELEASE</t>
        </is>
      </c>
      <c r="I609" s="8" t="inlineStr">
        <is>
          <t>SPC4-E0128DC11C-A0</t>
        </is>
      </c>
    </row>
    <row r="610">
      <c r="A610" s="8" t="n">
        <v>392679</v>
      </c>
      <c r="B610" s="9" t="inlineStr">
        <is>
          <t>SPC4-E0256EC11C-A0</t>
        </is>
      </c>
      <c r="C610" s="10" t="inlineStr">
        <is>
          <t>NVIDIA Spectrum-4, 51.2Tbps switch IC wi</t>
        </is>
      </c>
      <c r="D610" s="8" t="inlineStr">
        <is>
          <t>Chip</t>
        </is>
      </c>
      <c r="E610" s="8" t="inlineStr">
        <is>
          <t>N/A</t>
        </is>
      </c>
      <c r="F610" s="8" t="inlineStr">
        <is>
          <t>8542.31</t>
        </is>
      </c>
      <c r="G610" s="8" t="inlineStr">
        <is>
          <t>5A992.C</t>
        </is>
      </c>
      <c r="H610" s="8" t="inlineStr">
        <is>
          <t>P_RELEASE</t>
        </is>
      </c>
      <c r="I610" s="8" t="inlineStr">
        <is>
          <t>SPC4-E0256EC11C-A0</t>
        </is>
      </c>
    </row>
    <row r="611">
      <c r="A611" s="8" t="n">
        <v>392680</v>
      </c>
      <c r="B611" s="9" t="inlineStr">
        <is>
          <t>MT28108A0-NCCF-AE</t>
        </is>
      </c>
      <c r="C611" s="10" t="inlineStr">
        <is>
          <t>NVIDIA ConnectX-7 Ethernet IC, 4x25GbE,</t>
        </is>
      </c>
      <c r="D611" s="8" t="inlineStr">
        <is>
          <t>Chip</t>
        </is>
      </c>
      <c r="E611" s="8" t="inlineStr">
        <is>
          <t>N/A</t>
        </is>
      </c>
      <c r="F611" s="8" t="inlineStr">
        <is>
          <t>8542.31</t>
        </is>
      </c>
      <c r="G611" s="8" t="inlineStr">
        <is>
          <t>5A991.B.1</t>
        </is>
      </c>
      <c r="H611" s="8" t="inlineStr">
        <is>
          <t>PRODUCTION</t>
        </is>
      </c>
      <c r="I611" s="8" t="inlineStr">
        <is>
          <t>MT28108A0-NCCF-AE</t>
        </is>
      </c>
    </row>
    <row r="612">
      <c r="A612" s="8" t="n">
        <v>392681</v>
      </c>
      <c r="B612" s="9" t="inlineStr">
        <is>
          <t>MT28908A0-YCCF-HVM</t>
        </is>
      </c>
      <c r="C612" s="10" t="inlineStr">
        <is>
          <t>ConnectX-6 VPI, 2-port IC, HDR/200GbE, M</t>
        </is>
      </c>
      <c r="D612" s="8" t="inlineStr">
        <is>
          <t>Chip</t>
        </is>
      </c>
      <c r="E612" s="8" t="inlineStr">
        <is>
          <t>N/A</t>
        </is>
      </c>
      <c r="F612" s="8" t="inlineStr">
        <is>
          <t>8542.31</t>
        </is>
      </c>
      <c r="G612" s="8" t="inlineStr">
        <is>
          <t>5A991.B.1</t>
        </is>
      </c>
      <c r="H612" s="8" t="inlineStr">
        <is>
          <t>PRODUCTION</t>
        </is>
      </c>
      <c r="I612" s="8" t="inlineStr">
        <is>
          <t>MT28908A0-YCCF-HVM</t>
        </is>
      </c>
    </row>
    <row r="613">
      <c r="A613" s="8" t="n">
        <v>392682</v>
      </c>
      <c r="B613" s="9" t="inlineStr">
        <is>
          <t>MT28918A0-YCCF-HVM</t>
        </is>
      </c>
      <c r="C613" s="10" t="inlineStr">
        <is>
          <t>ConnectX-6 Ex VPI, 2-port IC, HDR/200GbE</t>
        </is>
      </c>
      <c r="D613" s="8" t="inlineStr">
        <is>
          <t>Chip</t>
        </is>
      </c>
      <c r="E613" s="8" t="inlineStr">
        <is>
          <t>N/A</t>
        </is>
      </c>
      <c r="F613" s="8" t="inlineStr">
        <is>
          <t>8542.31</t>
        </is>
      </c>
      <c r="G613" s="8" t="inlineStr">
        <is>
          <t>5A991.B.1</t>
        </is>
      </c>
      <c r="H613" s="8" t="inlineStr">
        <is>
          <t>P_RELEASE</t>
        </is>
      </c>
      <c r="I613" s="8" t="inlineStr">
        <is>
          <t>MT28918A0-YCCF-HVM</t>
        </is>
      </c>
    </row>
    <row r="614">
      <c r="A614" s="8" t="n">
        <v>392683</v>
      </c>
      <c r="B614" s="9" t="inlineStr">
        <is>
          <t>MT28924A0-CCCF-VE</t>
        </is>
      </c>
      <c r="C614" s="10" t="inlineStr">
        <is>
          <t>ConnectX-6 Dx EN, 1-port IC, 200GbE, PCI</t>
        </is>
      </c>
      <c r="D614" s="8" t="inlineStr">
        <is>
          <t>Chip</t>
        </is>
      </c>
      <c r="E614" s="8" t="inlineStr">
        <is>
          <t>N/A</t>
        </is>
      </c>
      <c r="F614" s="8" t="inlineStr">
        <is>
          <t>8542.31</t>
        </is>
      </c>
      <c r="G614" s="8" t="inlineStr">
        <is>
          <t>5A992.C</t>
        </is>
      </c>
      <c r="H614" s="8" t="inlineStr">
        <is>
          <t>PRODUCTION</t>
        </is>
      </c>
      <c r="I614" s="8" t="inlineStr">
        <is>
          <t>MT28924A0-CCCF-VE</t>
        </is>
      </c>
    </row>
    <row r="615">
      <c r="A615" s="8" t="n">
        <v>392684</v>
      </c>
      <c r="B615" s="9" t="inlineStr">
        <is>
          <t>MT28924A0-NCCF-VE</t>
        </is>
      </c>
      <c r="C615" s="10" t="inlineStr">
        <is>
          <t>ConnectX-6 Dx EN, 1-port IC, 200GbE, PCI</t>
        </is>
      </c>
      <c r="D615" s="8" t="inlineStr">
        <is>
          <t>Chip</t>
        </is>
      </c>
      <c r="E615" s="8" t="inlineStr">
        <is>
          <t>N/A</t>
        </is>
      </c>
      <c r="F615" s="8" t="inlineStr">
        <is>
          <t>8542.31</t>
        </is>
      </c>
      <c r="G615" s="8" t="inlineStr">
        <is>
          <t>5A991.B.1</t>
        </is>
      </c>
      <c r="H615" s="8" t="inlineStr">
        <is>
          <t>PRODUCTION</t>
        </is>
      </c>
      <c r="I615" s="8" t="inlineStr">
        <is>
          <t>MT28924A0-NCCF-VE</t>
        </is>
      </c>
    </row>
    <row r="616">
      <c r="A616" s="8" t="n">
        <v>392685</v>
      </c>
      <c r="B616" s="9" t="inlineStr">
        <is>
          <t>MT28928A0-CCCF-CE</t>
        </is>
      </c>
      <c r="C616" s="10" t="inlineStr">
        <is>
          <t>ConnectX-6 Dx EN, 2-port IC, 100GbE, PCI</t>
        </is>
      </c>
      <c r="D616" s="8" t="inlineStr">
        <is>
          <t>Chip</t>
        </is>
      </c>
      <c r="E616" s="8" t="inlineStr">
        <is>
          <t>N/A</t>
        </is>
      </c>
      <c r="F616" s="8" t="inlineStr">
        <is>
          <t>8542.31</t>
        </is>
      </c>
      <c r="G616" s="8" t="inlineStr">
        <is>
          <t>5A992.C</t>
        </is>
      </c>
      <c r="H616" s="8" t="inlineStr">
        <is>
          <t>PRODUCTION</t>
        </is>
      </c>
      <c r="I616" s="8" t="inlineStr">
        <is>
          <t>MT28928A0-CCCF-CE</t>
        </is>
      </c>
    </row>
    <row r="617">
      <c r="A617" s="8" t="n">
        <v>392686</v>
      </c>
      <c r="B617" s="9" t="inlineStr">
        <is>
          <t>MT28928A0-NCCF-CE</t>
        </is>
      </c>
      <c r="C617" s="10" t="inlineStr">
        <is>
          <t>ConnectX-6 Dx EN, 2-port IC, 100GbE, PCI</t>
        </is>
      </c>
      <c r="D617" s="8" t="inlineStr">
        <is>
          <t>Chip</t>
        </is>
      </c>
      <c r="E617" s="8" t="inlineStr">
        <is>
          <t>N/A</t>
        </is>
      </c>
      <c r="F617" s="8" t="inlineStr">
        <is>
          <t>8542.31</t>
        </is>
      </c>
      <c r="G617" s="8" t="inlineStr">
        <is>
          <t>5A991.B.1</t>
        </is>
      </c>
      <c r="H617" s="8" t="inlineStr">
        <is>
          <t>PRODUCTION</t>
        </is>
      </c>
      <c r="I617" s="8" t="inlineStr">
        <is>
          <t>MT28928A0-NCCF-CE</t>
        </is>
      </c>
    </row>
    <row r="618">
      <c r="A618" s="8" t="n">
        <v>392687</v>
      </c>
      <c r="B618" s="9" t="inlineStr">
        <is>
          <t>MT28928A0-NCCF-CEM</t>
        </is>
      </c>
      <c r="C618" s="10" t="inlineStr">
        <is>
          <t>ConnectX-6 Dx EN, 2-port IC, 100GbE, Mul</t>
        </is>
      </c>
      <c r="D618" s="8" t="inlineStr">
        <is>
          <t>Chip</t>
        </is>
      </c>
      <c r="E618" s="8" t="inlineStr">
        <is>
          <t>N/A</t>
        </is>
      </c>
      <c r="F618" s="8" t="inlineStr">
        <is>
          <t>8542.31</t>
        </is>
      </c>
      <c r="G618" s="8" t="inlineStr">
        <is>
          <t>5A991.B.1</t>
        </is>
      </c>
      <c r="H618" s="8" t="inlineStr">
        <is>
          <t>PRODUCTION</t>
        </is>
      </c>
      <c r="I618" s="8" t="inlineStr">
        <is>
          <t>MT28928A0-NCCF-CEM</t>
        </is>
      </c>
    </row>
    <row r="619">
      <c r="A619" s="8" t="n">
        <v>392688</v>
      </c>
      <c r="B619" s="9" t="inlineStr">
        <is>
          <t>MT28928A0-XCCF-CE</t>
        </is>
      </c>
      <c r="C619" s="10" t="inlineStr">
        <is>
          <t>ConnectX-6 Dx EN, 2-port IC, 100GbE, PCI</t>
        </is>
      </c>
      <c r="D619" s="8" t="inlineStr">
        <is>
          <t>Chip</t>
        </is>
      </c>
      <c r="E619" s="8" t="inlineStr">
        <is>
          <t>N/A</t>
        </is>
      </c>
      <c r="F619" s="8" t="inlineStr">
        <is>
          <t>8542.31</t>
        </is>
      </c>
      <c r="G619" s="8" t="inlineStr">
        <is>
          <t>5A991.B.1</t>
        </is>
      </c>
      <c r="H619" s="8" t="inlineStr">
        <is>
          <t>PRODUCTION</t>
        </is>
      </c>
      <c r="I619" s="8" t="inlineStr">
        <is>
          <t>MT28928A0-XCCF-CE</t>
        </is>
      </c>
    </row>
    <row r="620">
      <c r="A620" s="8" t="n">
        <v>392689</v>
      </c>
      <c r="B620" s="9" t="inlineStr">
        <is>
          <t>MT28934A0-XCCF-VE</t>
        </is>
      </c>
      <c r="C620" s="10" t="inlineStr">
        <is>
          <t>ConnectX-6 Dx VPI (Ex), 1-port IC, 200Gb</t>
        </is>
      </c>
      <c r="D620" s="8" t="inlineStr">
        <is>
          <t>Chip</t>
        </is>
      </c>
      <c r="E620" s="8" t="inlineStr">
        <is>
          <t>N/A</t>
        </is>
      </c>
      <c r="F620" s="8" t="inlineStr">
        <is>
          <t>8542.31</t>
        </is>
      </c>
      <c r="G620" s="8" t="inlineStr">
        <is>
          <t>5A991.B.1</t>
        </is>
      </c>
      <c r="H620" s="8" t="inlineStr">
        <is>
          <t>P_RELEASE</t>
        </is>
      </c>
      <c r="I620" s="8" t="inlineStr">
        <is>
          <t>MT28934A0-XCCF-VE</t>
        </is>
      </c>
    </row>
    <row r="621">
      <c r="A621" s="8" t="n">
        <v>392690</v>
      </c>
      <c r="B621" s="9" t="inlineStr">
        <is>
          <t>MT28942A0-CCCF-AE</t>
        </is>
      </c>
      <c r="C621" s="10" t="inlineStr">
        <is>
          <t>ConnectX-6 Lx EN, 2-port IC, 25GbE, PCIe</t>
        </is>
      </c>
      <c r="D621" s="8" t="inlineStr">
        <is>
          <t>Chip</t>
        </is>
      </c>
      <c r="E621" s="8" t="inlineStr">
        <is>
          <t>N/A</t>
        </is>
      </c>
      <c r="F621" s="8" t="inlineStr">
        <is>
          <t>8542.31</t>
        </is>
      </c>
      <c r="G621" s="8" t="inlineStr">
        <is>
          <t>5A992.C</t>
        </is>
      </c>
      <c r="H621" s="8" t="inlineStr">
        <is>
          <t>PRODUCTION</t>
        </is>
      </c>
      <c r="I621" s="8" t="inlineStr">
        <is>
          <t>MT28942A0-CCCF-AE</t>
        </is>
      </c>
    </row>
    <row r="622">
      <c r="A622" s="8" t="n">
        <v>392691</v>
      </c>
      <c r="B622" s="9" t="inlineStr">
        <is>
          <t>MT28942A0-NCCF-AE</t>
        </is>
      </c>
      <c r="C622" s="10" t="inlineStr">
        <is>
          <t>ConnectX-6 Lx EN, 2-port IC, 25GbE, PCIe</t>
        </is>
      </c>
      <c r="D622" s="8" t="inlineStr">
        <is>
          <t>Chip</t>
        </is>
      </c>
      <c r="E622" s="8" t="inlineStr">
        <is>
          <t>N/A</t>
        </is>
      </c>
      <c r="F622" s="8" t="inlineStr">
        <is>
          <t>8542.31</t>
        </is>
      </c>
      <c r="G622" s="8" t="inlineStr">
        <is>
          <t>5A991.B.1</t>
        </is>
      </c>
      <c r="H622" s="8" t="inlineStr">
        <is>
          <t>PRODUCTION</t>
        </is>
      </c>
      <c r="I622" s="8" t="inlineStr">
        <is>
          <t>MT28942A0-NCCF-AE</t>
        </is>
      </c>
    </row>
    <row r="623">
      <c r="A623" s="8" t="n">
        <v>392692</v>
      </c>
      <c r="B623" s="9" t="inlineStr">
        <is>
          <t>MT28942A0-YCCF-AE</t>
        </is>
      </c>
      <c r="C623" s="10" t="inlineStr">
        <is>
          <t>ConnectX-6 Lx EN, PCIe 3.0/4.0 x8, Mfr D</t>
        </is>
      </c>
      <c r="D623" s="8" t="inlineStr">
        <is>
          <t>Chip</t>
        </is>
      </c>
      <c r="E623" s="8" t="inlineStr">
        <is>
          <t>N/A</t>
        </is>
      </c>
      <c r="F623" s="8" t="inlineStr">
        <is>
          <t>8542.31</t>
        </is>
      </c>
      <c r="G623" s="8" t="inlineStr">
        <is>
          <t>5A991.B.1</t>
        </is>
      </c>
      <c r="H623" s="8" t="inlineStr">
        <is>
          <t>PRODUCTION</t>
        </is>
      </c>
      <c r="I623" s="8" t="inlineStr">
        <is>
          <t>MT28942A0-YCCF-AE</t>
        </is>
      </c>
    </row>
    <row r="624">
      <c r="A624" s="8" t="n">
        <v>392693</v>
      </c>
      <c r="B624" s="9" t="inlineStr">
        <is>
          <t>MT29108A0-CCCF-NVM</t>
        </is>
      </c>
      <c r="C624" s="10" t="inlineStr">
        <is>
          <t>NVIDIA ConnectX-7 VPI, IC, 400Gb/s bandw</t>
        </is>
      </c>
      <c r="D624" s="8" t="inlineStr">
        <is>
          <t>Chip</t>
        </is>
      </c>
      <c r="E624" s="8" t="inlineStr">
        <is>
          <t>N/A</t>
        </is>
      </c>
      <c r="F624" s="8" t="inlineStr">
        <is>
          <t>8542.31</t>
        </is>
      </c>
      <c r="G624" s="8" t="inlineStr">
        <is>
          <t>5A992.C</t>
        </is>
      </c>
      <c r="H624" s="8" t="inlineStr">
        <is>
          <t>PRODUCTION</t>
        </is>
      </c>
      <c r="I624" s="8" t="inlineStr">
        <is>
          <t>MT29108A0-CCCF-NVM</t>
        </is>
      </c>
    </row>
    <row r="625">
      <c r="A625" s="8" t="n">
        <v>392694</v>
      </c>
      <c r="B625" s="9" t="inlineStr">
        <is>
          <t>MT29108A0-CCCF-VVM</t>
        </is>
      </c>
      <c r="C625" s="10" t="inlineStr">
        <is>
          <t>NVIDIA ConnectX-7 VPI, IC, 200Gb/s bandw</t>
        </is>
      </c>
      <c r="D625" s="8" t="inlineStr">
        <is>
          <t>Chip</t>
        </is>
      </c>
      <c r="E625" s="8" t="inlineStr">
        <is>
          <t>N/A</t>
        </is>
      </c>
      <c r="F625" s="8" t="inlineStr">
        <is>
          <t>8542.31</t>
        </is>
      </c>
      <c r="G625" s="8" t="inlineStr">
        <is>
          <t>5A992.C</t>
        </is>
      </c>
      <c r="H625" s="8" t="inlineStr">
        <is>
          <t>PRODUCTION</t>
        </is>
      </c>
      <c r="I625" s="8" t="inlineStr">
        <is>
          <t>MT29108A0-CCCF-VVM</t>
        </is>
      </c>
    </row>
    <row r="626">
      <c r="A626" s="8" t="n">
        <v>392695</v>
      </c>
      <c r="B626" s="9" t="inlineStr">
        <is>
          <t>MT29108A0-NCCF-NV</t>
        </is>
      </c>
      <c r="C626" s="10" t="inlineStr">
        <is>
          <t>NVIDIA ConnectX-7 VPI, IC, 400Gb/s bandw</t>
        </is>
      </c>
      <c r="D626" s="8" t="inlineStr">
        <is>
          <t>Chip</t>
        </is>
      </c>
      <c r="E626" s="8" t="inlineStr">
        <is>
          <t>N/A</t>
        </is>
      </c>
      <c r="F626" s="8" t="inlineStr">
        <is>
          <t>8542.31</t>
        </is>
      </c>
      <c r="G626" s="8" t="inlineStr">
        <is>
          <t>5A991.B.1</t>
        </is>
      </c>
      <c r="H626" s="8" t="inlineStr">
        <is>
          <t>PRODUCTION</t>
        </is>
      </c>
      <c r="I626" s="8" t="inlineStr">
        <is>
          <t>MT29108A0-NCCF-NV</t>
        </is>
      </c>
    </row>
    <row r="627">
      <c r="A627" s="8" t="n">
        <v>392696</v>
      </c>
      <c r="B627" s="9" t="inlineStr">
        <is>
          <t>MT29108A0-NCCF-NVM</t>
        </is>
      </c>
      <c r="C627" s="10" t="inlineStr">
        <is>
          <t>NVIDIA ConnectX-7 VPI, IC, 400Gb/s bandw</t>
        </is>
      </c>
      <c r="D627" s="8" t="inlineStr">
        <is>
          <t>Chip</t>
        </is>
      </c>
      <c r="E627" s="8" t="inlineStr">
        <is>
          <t>N/A</t>
        </is>
      </c>
      <c r="F627" s="8" t="inlineStr">
        <is>
          <t>8542.31</t>
        </is>
      </c>
      <c r="G627" s="8" t="inlineStr">
        <is>
          <t>5A991.B.1</t>
        </is>
      </c>
      <c r="H627" s="8" t="inlineStr">
        <is>
          <t>PRODUCTION</t>
        </is>
      </c>
      <c r="I627" s="8" t="inlineStr">
        <is>
          <t>MT29108A0-NCCF-NVM</t>
        </is>
      </c>
    </row>
    <row r="628">
      <c r="A628" s="8" t="n">
        <v>392697</v>
      </c>
      <c r="B628" s="9" t="inlineStr">
        <is>
          <t>MT29108A0-NCCF-VVM</t>
        </is>
      </c>
      <c r="C628" s="10" t="inlineStr">
        <is>
          <t>NVIDIA ConnectX-7 VPI, IC, 200Gb/s bandw</t>
        </is>
      </c>
      <c r="D628" s="8" t="inlineStr">
        <is>
          <t>Chip</t>
        </is>
      </c>
      <c r="E628" s="8" t="inlineStr">
        <is>
          <t>N/A</t>
        </is>
      </c>
      <c r="F628" s="8" t="inlineStr">
        <is>
          <t>8542.31</t>
        </is>
      </c>
      <c r="G628" s="8" t="inlineStr">
        <is>
          <t>5A991.B.1</t>
        </is>
      </c>
      <c r="H628" s="8" t="inlineStr">
        <is>
          <t>PRODUCTION</t>
        </is>
      </c>
      <c r="I628" s="8" t="inlineStr">
        <is>
          <t>MT29108A0-NCCF-VVM</t>
        </is>
      </c>
    </row>
    <row r="629">
      <c r="A629" s="8" t="n">
        <v>392698</v>
      </c>
      <c r="B629" s="9" t="inlineStr">
        <is>
          <t>MT29108A0-XCCF-X2L</t>
        </is>
      </c>
      <c r="C629" s="10" t="inlineStr">
        <is>
          <t>NVIDIA ConnectX-7 VPI,400Gb/s bandwidth,</t>
        </is>
      </c>
      <c r="D629" s="8" t="inlineStr">
        <is>
          <t>Chip</t>
        </is>
      </c>
      <c r="E629" s="8" t="inlineStr">
        <is>
          <t>N/A</t>
        </is>
      </c>
      <c r="F629" s="8" t="inlineStr">
        <is>
          <t>8542.31</t>
        </is>
      </c>
      <c r="G629" s="8" t="inlineStr">
        <is>
          <t>5A991.B.1</t>
        </is>
      </c>
      <c r="H629" s="8" t="inlineStr">
        <is>
          <t>PRODUCTION</t>
        </is>
      </c>
      <c r="I629" s="8" t="inlineStr">
        <is>
          <t>MT29108A0-XCCF-X2L</t>
        </is>
      </c>
    </row>
    <row r="630">
      <c r="A630" s="8" t="n">
        <v>392699</v>
      </c>
      <c r="B630" s="9" t="inlineStr">
        <is>
          <t>PF-SPC4-B1AX-C-A0</t>
        </is>
      </c>
      <c r="C630" s="10" t="inlineStr">
        <is>
          <t>ALBATROSS IC - BIN1 - MFR DEFAULT</t>
        </is>
      </c>
      <c r="D630" s="8" t="inlineStr">
        <is>
          <t>Chip</t>
        </is>
      </c>
      <c r="E630" s="8" t="inlineStr">
        <is>
          <t>N/A</t>
        </is>
      </c>
      <c r="F630" s="8" t="inlineStr">
        <is>
          <t>8542.31</t>
        </is>
      </c>
      <c r="G630" s="8" t="inlineStr">
        <is>
          <t>5A991.B.1</t>
        </is>
      </c>
      <c r="H630" s="8" t="inlineStr">
        <is>
          <t>RELEASED</t>
        </is>
      </c>
      <c r="I630" s="8" t="inlineStr">
        <is>
          <t>PF-SPC4-B1AX-C-A0</t>
        </is>
      </c>
    </row>
    <row r="631">
      <c r="A631" s="8" t="n">
        <v>392700</v>
      </c>
      <c r="B631" s="9" t="inlineStr">
        <is>
          <t>PF-BF01-B1AN-P-B0</t>
        </is>
      </c>
      <c r="C631" s="10" t="inlineStr">
        <is>
          <t>BLUEFIELD FT BIN1 - NON CRYPTO</t>
        </is>
      </c>
      <c r="D631" s="8" t="inlineStr">
        <is>
          <t>Chip</t>
        </is>
      </c>
      <c r="E631" s="8" t="inlineStr">
        <is>
          <t>N/A</t>
        </is>
      </c>
      <c r="F631" s="8" t="inlineStr">
        <is>
          <t>8542.31</t>
        </is>
      </c>
      <c r="G631" s="8" t="inlineStr">
        <is>
          <t>5A991.B.1</t>
        </is>
      </c>
      <c r="H631" s="8" t="inlineStr">
        <is>
          <t>RELEASED</t>
        </is>
      </c>
      <c r="I631" s="8" t="inlineStr">
        <is>
          <t>MT41M16P23B0-N-BIN1</t>
        </is>
      </c>
    </row>
    <row r="632">
      <c r="A632" s="8" t="n">
        <v>392701</v>
      </c>
      <c r="B632" s="9" t="inlineStr">
        <is>
          <t>PF-BF01-B1AX-P-A0</t>
        </is>
      </c>
      <c r="C632" s="10" t="inlineStr">
        <is>
          <t>BLUEFIELD FT BIN1</t>
        </is>
      </c>
      <c r="D632" s="8" t="inlineStr">
        <is>
          <t>Chip</t>
        </is>
      </c>
      <c r="E632" s="8" t="inlineStr">
        <is>
          <t>N/A</t>
        </is>
      </c>
      <c r="F632" s="8" t="inlineStr">
        <is>
          <t>8542.31</t>
        </is>
      </c>
      <c r="G632" s="8" t="inlineStr">
        <is>
          <t>5A991.B.1</t>
        </is>
      </c>
      <c r="H632" s="8" t="inlineStr">
        <is>
          <t>RELEASED</t>
        </is>
      </c>
      <c r="I632" s="8" t="inlineStr">
        <is>
          <t>MT41M16T23A0-BIN1</t>
        </is>
      </c>
    </row>
    <row r="633">
      <c r="A633" s="8" t="n">
        <v>392702</v>
      </c>
      <c r="B633" s="9" t="inlineStr">
        <is>
          <t>PF-BF01-B1AX-P-A1</t>
        </is>
      </c>
      <c r="C633" s="10" t="inlineStr">
        <is>
          <t>BLUEFIELD FT BIN1</t>
        </is>
      </c>
      <c r="D633" s="8" t="inlineStr">
        <is>
          <t>Chip</t>
        </is>
      </c>
      <c r="E633" s="8" t="inlineStr">
        <is>
          <t>N/A</t>
        </is>
      </c>
      <c r="F633" s="8" t="inlineStr">
        <is>
          <t>8542.31</t>
        </is>
      </c>
      <c r="G633" s="8" t="inlineStr">
        <is>
          <t>5A991.B.1</t>
        </is>
      </c>
      <c r="H633" s="8" t="inlineStr">
        <is>
          <t>RELEASED</t>
        </is>
      </c>
      <c r="I633" s="8" t="inlineStr">
        <is>
          <t>MT41M16T23A1-BIN1</t>
        </is>
      </c>
    </row>
    <row r="634">
      <c r="A634" s="8" t="n">
        <v>392703</v>
      </c>
      <c r="B634" s="9" t="inlineStr">
        <is>
          <t>PF-BF01-B1AX-P-B0</t>
        </is>
      </c>
      <c r="C634" s="10" t="inlineStr">
        <is>
          <t>BLUEFIELD FT BIN1 - MFR DEFAULT</t>
        </is>
      </c>
      <c r="D634" s="8" t="inlineStr">
        <is>
          <t>Chip</t>
        </is>
      </c>
      <c r="E634" s="8" t="inlineStr">
        <is>
          <t>N/A</t>
        </is>
      </c>
      <c r="F634" s="8" t="inlineStr">
        <is>
          <t>8542.31</t>
        </is>
      </c>
      <c r="G634" s="8" t="inlineStr">
        <is>
          <t>5A991.B.1</t>
        </is>
      </c>
      <c r="H634" s="8" t="inlineStr">
        <is>
          <t>RELEASED</t>
        </is>
      </c>
      <c r="I634" s="8" t="inlineStr">
        <is>
          <t>MT41M16P23B0-X-BIN1</t>
        </is>
      </c>
    </row>
    <row r="635">
      <c r="A635" s="8" t="n">
        <v>392704</v>
      </c>
      <c r="B635" s="9" t="inlineStr">
        <is>
          <t>PF-BF01-B2AN-P-B0</t>
        </is>
      </c>
      <c r="C635" s="10" t="inlineStr">
        <is>
          <t>BLUEFIELD FT BIN2 - NON CRYPTO</t>
        </is>
      </c>
      <c r="D635" s="8" t="inlineStr">
        <is>
          <t>Chip</t>
        </is>
      </c>
      <c r="E635" s="8" t="inlineStr">
        <is>
          <t>N/A</t>
        </is>
      </c>
      <c r="F635" s="8" t="inlineStr">
        <is>
          <t>8542.31</t>
        </is>
      </c>
      <c r="G635" s="8" t="inlineStr">
        <is>
          <t>5A991.B.1</t>
        </is>
      </c>
      <c r="H635" s="8" t="inlineStr">
        <is>
          <t>RELEASED</t>
        </is>
      </c>
      <c r="I635" s="8" t="inlineStr">
        <is>
          <t>MT41M16P23B0-N-BIN2</t>
        </is>
      </c>
    </row>
    <row r="636">
      <c r="A636" s="8" t="n">
        <v>392705</v>
      </c>
      <c r="B636" s="9" t="inlineStr">
        <is>
          <t>PF-BF01-B2AX-P-A0</t>
        </is>
      </c>
      <c r="C636" s="10" t="inlineStr">
        <is>
          <t>BLUEFIELD FT BIN2</t>
        </is>
      </c>
      <c r="D636" s="8" t="inlineStr">
        <is>
          <t>Chip</t>
        </is>
      </c>
      <c r="E636" s="8" t="inlineStr">
        <is>
          <t>N/A</t>
        </is>
      </c>
      <c r="F636" s="8" t="inlineStr">
        <is>
          <t>8542.31</t>
        </is>
      </c>
      <c r="G636" s="8" t="inlineStr">
        <is>
          <t>5A991.B.1</t>
        </is>
      </c>
      <c r="H636" s="8" t="inlineStr">
        <is>
          <t>RELEASED</t>
        </is>
      </c>
      <c r="I636" s="8" t="inlineStr">
        <is>
          <t>MT41M16T23A0-BIN2</t>
        </is>
      </c>
    </row>
    <row r="637">
      <c r="A637" s="8" t="n">
        <v>392706</v>
      </c>
      <c r="B637" s="9" t="inlineStr">
        <is>
          <t>PF-BF01-B2AX-P-A1</t>
        </is>
      </c>
      <c r="C637" s="10" t="inlineStr">
        <is>
          <t>BLUEFIELD FT BIN2</t>
        </is>
      </c>
      <c r="D637" s="8" t="inlineStr">
        <is>
          <t>Chip</t>
        </is>
      </c>
      <c r="E637" s="8" t="inlineStr">
        <is>
          <t>N/A</t>
        </is>
      </c>
      <c r="F637" s="8" t="inlineStr">
        <is>
          <t>8542.31</t>
        </is>
      </c>
      <c r="G637" s="8" t="inlineStr">
        <is>
          <t>5A991.B.1</t>
        </is>
      </c>
      <c r="H637" s="8" t="inlineStr">
        <is>
          <t>RELEASED</t>
        </is>
      </c>
      <c r="I637" s="8" t="inlineStr">
        <is>
          <t>MT41M16T23A1-BIN2</t>
        </is>
      </c>
    </row>
    <row r="638">
      <c r="A638" s="8" t="n">
        <v>392707</v>
      </c>
      <c r="B638" s="9" t="inlineStr">
        <is>
          <t>PF-BF01-B2AX-P-B0</t>
        </is>
      </c>
      <c r="C638" s="10" t="inlineStr">
        <is>
          <t>BLUEFIELD FT BIN2 - MFR DEFAULT</t>
        </is>
      </c>
      <c r="D638" s="8" t="inlineStr">
        <is>
          <t>Chip</t>
        </is>
      </c>
      <c r="E638" s="8" t="inlineStr">
        <is>
          <t>N/A</t>
        </is>
      </c>
      <c r="F638" s="8" t="inlineStr">
        <is>
          <t>8542.31</t>
        </is>
      </c>
      <c r="G638" s="8" t="inlineStr">
        <is>
          <t>5A991.B.1</t>
        </is>
      </c>
      <c r="H638" s="8" t="inlineStr">
        <is>
          <t>RELEASED</t>
        </is>
      </c>
      <c r="I638" s="8" t="inlineStr">
        <is>
          <t>MT41M16P23B0-X-BIN2</t>
        </is>
      </c>
    </row>
    <row r="639">
      <c r="A639" s="8" t="n">
        <v>392708</v>
      </c>
      <c r="B639" s="9" t="inlineStr">
        <is>
          <t>PF-BF01-B3AN-P-B0</t>
        </is>
      </c>
      <c r="C639" s="10" t="inlineStr">
        <is>
          <t>BLUEFIELD FT BIN3 -NON  CRYPTO</t>
        </is>
      </c>
      <c r="D639" s="8" t="inlineStr">
        <is>
          <t>Chip</t>
        </is>
      </c>
      <c r="E639" s="8" t="inlineStr">
        <is>
          <t>N/A</t>
        </is>
      </c>
      <c r="F639" s="8" t="inlineStr">
        <is>
          <t>8542.31</t>
        </is>
      </c>
      <c r="G639" s="8" t="inlineStr">
        <is>
          <t>5A991.B.1</t>
        </is>
      </c>
      <c r="H639" s="8" t="inlineStr">
        <is>
          <t>RELEASED</t>
        </is>
      </c>
      <c r="I639" s="8" t="inlineStr">
        <is>
          <t>MT41M16T23B0-N-BIN3</t>
        </is>
      </c>
    </row>
    <row r="640">
      <c r="A640" s="8" t="n">
        <v>392709</v>
      </c>
      <c r="B640" s="9" t="inlineStr">
        <is>
          <t>PF-BF01-B3AX-P-A0</t>
        </is>
      </c>
      <c r="C640" s="10" t="inlineStr">
        <is>
          <t>BLUEFIELD FT BIN3</t>
        </is>
      </c>
      <c r="D640" s="8" t="inlineStr">
        <is>
          <t>Chip</t>
        </is>
      </c>
      <c r="E640" s="8" t="inlineStr">
        <is>
          <t>N/A</t>
        </is>
      </c>
      <c r="F640" s="8" t="inlineStr">
        <is>
          <t>8542.31</t>
        </is>
      </c>
      <c r="G640" s="8" t="inlineStr">
        <is>
          <t>5A991.B.1</t>
        </is>
      </c>
      <c r="H640" s="8" t="inlineStr">
        <is>
          <t>RELEASED</t>
        </is>
      </c>
      <c r="I640" s="8" t="inlineStr">
        <is>
          <t>MT41M16T23A0-BIN3</t>
        </is>
      </c>
    </row>
    <row r="641">
      <c r="A641" s="8" t="n">
        <v>392710</v>
      </c>
      <c r="B641" s="9" t="inlineStr">
        <is>
          <t>PF-BF01-B3AX-P-A1</t>
        </is>
      </c>
      <c r="C641" s="10" t="inlineStr">
        <is>
          <t>BLUEFIELD FT BIN3</t>
        </is>
      </c>
      <c r="D641" s="8" t="inlineStr">
        <is>
          <t>Chip</t>
        </is>
      </c>
      <c r="E641" s="8" t="inlineStr">
        <is>
          <t>N/A</t>
        </is>
      </c>
      <c r="F641" s="8" t="inlineStr">
        <is>
          <t>8542.31</t>
        </is>
      </c>
      <c r="G641" s="8" t="inlineStr">
        <is>
          <t>5A991.B.1</t>
        </is>
      </c>
      <c r="H641" s="8" t="inlineStr">
        <is>
          <t>RELEASED</t>
        </is>
      </c>
      <c r="I641" s="8" t="inlineStr">
        <is>
          <t>MT41M16T23A1-BIN3</t>
        </is>
      </c>
    </row>
    <row r="642">
      <c r="A642" s="8" t="n">
        <v>392711</v>
      </c>
      <c r="B642" s="9" t="inlineStr">
        <is>
          <t>PF-BF01-B3AX-P-B0</t>
        </is>
      </c>
      <c r="C642" s="10" t="inlineStr">
        <is>
          <t>BLUEFIELD FT BIN3 - MFR DEFAULT</t>
        </is>
      </c>
      <c r="D642" s="8" t="inlineStr">
        <is>
          <t>Chip</t>
        </is>
      </c>
      <c r="E642" s="8" t="inlineStr">
        <is>
          <t>N/A</t>
        </is>
      </c>
      <c r="F642" s="8" t="inlineStr">
        <is>
          <t>8542.31</t>
        </is>
      </c>
      <c r="G642" s="8" t="inlineStr">
        <is>
          <t>5A991.B.1</t>
        </is>
      </c>
      <c r="H642" s="8" t="inlineStr">
        <is>
          <t>RELEASED</t>
        </is>
      </c>
      <c r="I642" s="8" t="inlineStr">
        <is>
          <t>MT41M16T23B0-X-BIN3</t>
        </is>
      </c>
    </row>
    <row r="643">
      <c r="A643" s="8" t="n">
        <v>392712</v>
      </c>
      <c r="B643" s="9" t="inlineStr">
        <is>
          <t>PF-BF01-B4AX-P-A0</t>
        </is>
      </c>
      <c r="C643" s="10" t="inlineStr">
        <is>
          <t>BLUEFIELD FT BIN4</t>
        </is>
      </c>
      <c r="D643" s="8" t="inlineStr">
        <is>
          <t>Chip</t>
        </is>
      </c>
      <c r="E643" s="8" t="inlineStr">
        <is>
          <t>N/A</t>
        </is>
      </c>
      <c r="F643" s="8" t="inlineStr">
        <is>
          <t>8542.31</t>
        </is>
      </c>
      <c r="G643" s="8" t="inlineStr">
        <is>
          <t>5A991.B.1</t>
        </is>
      </c>
      <c r="H643" s="8" t="inlineStr">
        <is>
          <t>RELEASED</t>
        </is>
      </c>
      <c r="I643" s="8" t="inlineStr">
        <is>
          <t>MT41M16T23A0-BIN4</t>
        </is>
      </c>
    </row>
    <row r="644">
      <c r="A644" s="8" t="n">
        <v>392713</v>
      </c>
      <c r="B644" s="9" t="inlineStr">
        <is>
          <t>PF-BF01-B4AX-P-A1</t>
        </is>
      </c>
      <c r="C644" s="10" t="inlineStr">
        <is>
          <t>BLUEFIELD FT BIN4</t>
        </is>
      </c>
      <c r="D644" s="8" t="inlineStr">
        <is>
          <t>Chip</t>
        </is>
      </c>
      <c r="E644" s="8" t="inlineStr">
        <is>
          <t>N/A</t>
        </is>
      </c>
      <c r="F644" s="8" t="inlineStr">
        <is>
          <t>8542.31</t>
        </is>
      </c>
      <c r="G644" s="8" t="inlineStr">
        <is>
          <t>5A991.B.1</t>
        </is>
      </c>
      <c r="H644" s="8" t="inlineStr">
        <is>
          <t>RELEASED</t>
        </is>
      </c>
      <c r="I644" s="8" t="inlineStr">
        <is>
          <t>MT41M16T23A1-BIN4</t>
        </is>
      </c>
    </row>
    <row r="645">
      <c r="A645" s="8" t="n">
        <v>392714</v>
      </c>
      <c r="B645" s="9" t="inlineStr">
        <is>
          <t>PF-BF01-B4AX-P-B0</t>
        </is>
      </c>
      <c r="C645" s="10" t="inlineStr">
        <is>
          <t>BLUEFIELD FT BIN4 - MFR DEFAULT</t>
        </is>
      </c>
      <c r="D645" s="8" t="inlineStr">
        <is>
          <t>Chip</t>
        </is>
      </c>
      <c r="E645" s="8" t="inlineStr">
        <is>
          <t>N/A</t>
        </is>
      </c>
      <c r="F645" s="8" t="inlineStr">
        <is>
          <t>8542.31</t>
        </is>
      </c>
      <c r="G645" s="8" t="inlineStr">
        <is>
          <t>5A991.B.1</t>
        </is>
      </c>
      <c r="H645" s="8" t="inlineStr">
        <is>
          <t>RELEASED</t>
        </is>
      </c>
      <c r="I645" s="8" t="inlineStr">
        <is>
          <t>MT41M16E23B0-X-BIN4</t>
        </is>
      </c>
    </row>
    <row r="646">
      <c r="A646" s="8" t="n">
        <v>392715</v>
      </c>
      <c r="B646" s="9" t="inlineStr">
        <is>
          <t>PF-BF02-B1AN-P-A0</t>
        </is>
      </c>
      <c r="C646" s="10" t="inlineStr">
        <is>
          <t>VIPER - FT - BIN1 - NO CRYPTO</t>
        </is>
      </c>
      <c r="D646" s="8" t="inlineStr">
        <is>
          <t>Chip</t>
        </is>
      </c>
      <c r="E646" s="8" t="inlineStr">
        <is>
          <t>N/A</t>
        </is>
      </c>
      <c r="F646" s="8" t="inlineStr">
        <is>
          <t>8542.31</t>
        </is>
      </c>
      <c r="G646" s="8" t="inlineStr">
        <is>
          <t>5A991.B.1</t>
        </is>
      </c>
      <c r="H646" s="8" t="inlineStr">
        <is>
          <t>RELEASED</t>
        </is>
      </c>
      <c r="I646" s="8" t="inlineStr">
        <is>
          <t>M42M08P22A0-N-BIN1</t>
        </is>
      </c>
    </row>
    <row r="647">
      <c r="A647" s="8" t="n">
        <v>392716</v>
      </c>
      <c r="B647" s="9" t="inlineStr">
        <is>
          <t>PF-BF02-B1AN-P-A1</t>
        </is>
      </c>
      <c r="C647" s="10" t="inlineStr">
        <is>
          <t>VIPER A1- FT - BIN1 - NO CRYPTO</t>
        </is>
      </c>
      <c r="D647" s="8" t="inlineStr">
        <is>
          <t>Chip</t>
        </is>
      </c>
      <c r="E647" s="8" t="inlineStr">
        <is>
          <t>N/A</t>
        </is>
      </c>
      <c r="F647" s="8" t="inlineStr">
        <is>
          <t>8542.31</t>
        </is>
      </c>
      <c r="G647" s="8" t="inlineStr">
        <is>
          <t>5A991.B.1</t>
        </is>
      </c>
      <c r="H647" s="8" t="inlineStr">
        <is>
          <t>RELEASED</t>
        </is>
      </c>
      <c r="I647" s="8" t="inlineStr">
        <is>
          <t>M42M08P22A1-N-BIN1</t>
        </is>
      </c>
    </row>
    <row r="648">
      <c r="A648" s="8" t="n">
        <v>392717</v>
      </c>
      <c r="B648" s="9" t="inlineStr">
        <is>
          <t>PF-BF02-B1AY-P-A0</t>
        </is>
      </c>
      <c r="C648" s="10" t="inlineStr">
        <is>
          <t>VIPER - FT - BIN1 - MFR DFLT</t>
        </is>
      </c>
      <c r="D648" s="8" t="inlineStr">
        <is>
          <t>Chip</t>
        </is>
      </c>
      <c r="E648" s="8" t="inlineStr">
        <is>
          <t>N/A</t>
        </is>
      </c>
      <c r="F648" s="8" t="inlineStr">
        <is>
          <t>8542.31</t>
        </is>
      </c>
      <c r="G648" s="8" t="inlineStr">
        <is>
          <t>5A991.B.1</t>
        </is>
      </c>
      <c r="H648" s="8" t="inlineStr">
        <is>
          <t>RELEASED</t>
        </is>
      </c>
      <c r="I648" s="8" t="inlineStr">
        <is>
          <t>M42M08T22A0-Y-BIN1</t>
        </is>
      </c>
    </row>
    <row r="649">
      <c r="A649" s="8" t="n">
        <v>392718</v>
      </c>
      <c r="B649" s="9" t="inlineStr">
        <is>
          <t>PF-BF02-B1AY-P-A1</t>
        </is>
      </c>
      <c r="C649" s="10" t="inlineStr">
        <is>
          <t>VIPER A1 - FT - BIN1 - MFR DFLT</t>
        </is>
      </c>
      <c r="D649" s="8" t="inlineStr">
        <is>
          <t>Chip</t>
        </is>
      </c>
      <c r="E649" s="8" t="inlineStr">
        <is>
          <t>N/A</t>
        </is>
      </c>
      <c r="F649" s="8" t="inlineStr">
        <is>
          <t>8542.31</t>
        </is>
      </c>
      <c r="G649" s="8" t="inlineStr">
        <is>
          <t>5A991.B.1</t>
        </is>
      </c>
      <c r="H649" s="8" t="inlineStr">
        <is>
          <t>RELEASED</t>
        </is>
      </c>
      <c r="I649" s="8" t="inlineStr">
        <is>
          <t>M42M08P22A1-Y-BIN1</t>
        </is>
      </c>
    </row>
    <row r="650">
      <c r="A650" s="8" t="n">
        <v>392719</v>
      </c>
      <c r="B650" s="9" t="inlineStr">
        <is>
          <t>PF-BF02-B1MTP-C-A1</t>
        </is>
      </c>
      <c r="C650" s="10" t="inlineStr">
        <is>
          <t>VIPER IC - BIN1 - TOPPAN SUBSTRATE - AMK</t>
        </is>
      </c>
      <c r="D650" s="8" t="inlineStr">
        <is>
          <t>Chip</t>
        </is>
      </c>
      <c r="E650" s="8" t="inlineStr">
        <is>
          <t>N/A</t>
        </is>
      </c>
      <c r="F650" s="8" t="inlineStr">
        <is>
          <t>8542.31</t>
        </is>
      </c>
      <c r="G650" s="8" t="inlineStr">
        <is>
          <t>5A991.B.1</t>
        </is>
      </c>
      <c r="H650" s="8" t="inlineStr">
        <is>
          <t>RELEASED</t>
        </is>
      </c>
      <c r="I650" s="8" t="inlineStr">
        <is>
          <t>PF-BF02-B1MTP-C-A1</t>
        </is>
      </c>
    </row>
    <row r="651">
      <c r="A651" s="8" t="n">
        <v>392720</v>
      </c>
      <c r="B651" s="9" t="inlineStr">
        <is>
          <t>PF-BF02-B1STP-C-A1</t>
        </is>
      </c>
      <c r="C651" s="10" t="inlineStr">
        <is>
          <t>VIPER IC - BIN1 - TOPPAN SUBSTRATE - ASE</t>
        </is>
      </c>
      <c r="D651" s="8" t="inlineStr">
        <is>
          <t>Chip</t>
        </is>
      </c>
      <c r="E651" s="8" t="inlineStr">
        <is>
          <t>N/A</t>
        </is>
      </c>
      <c r="F651" s="8" t="inlineStr">
        <is>
          <t>8542.31</t>
        </is>
      </c>
      <c r="G651" s="8" t="inlineStr">
        <is>
          <t>5A991.B.1</t>
        </is>
      </c>
      <c r="H651" s="8" t="inlineStr">
        <is>
          <t>RELEASED</t>
        </is>
      </c>
      <c r="I651" s="8" t="inlineStr">
        <is>
          <t>PF-BF02-B1STP-C-A1</t>
        </is>
      </c>
    </row>
    <row r="652">
      <c r="A652" s="8" t="n">
        <v>392721</v>
      </c>
      <c r="B652" s="9" t="inlineStr">
        <is>
          <t>PF-BF02-B2AN-P-A0</t>
        </is>
      </c>
      <c r="C652" s="10" t="inlineStr">
        <is>
          <t>VIPER - FT - BIN2 - NO CRYPTO</t>
        </is>
      </c>
      <c r="D652" s="8" t="inlineStr">
        <is>
          <t>Chip</t>
        </is>
      </c>
      <c r="E652" s="8" t="inlineStr">
        <is>
          <t>N/A</t>
        </is>
      </c>
      <c r="F652" s="8" t="inlineStr">
        <is>
          <t>8542.31</t>
        </is>
      </c>
      <c r="G652" s="8" t="inlineStr">
        <is>
          <t>5A991.B.1</t>
        </is>
      </c>
      <c r="H652" s="8" t="inlineStr">
        <is>
          <t>RELEASED</t>
        </is>
      </c>
      <c r="I652" s="8" t="inlineStr">
        <is>
          <t>M42M08T22A0-N-BIN2</t>
        </is>
      </c>
    </row>
    <row r="653">
      <c r="A653" s="8" t="n">
        <v>392722</v>
      </c>
      <c r="B653" s="9" t="inlineStr">
        <is>
          <t>PF-BF02-B2AN-P-A1</t>
        </is>
      </c>
      <c r="C653" s="10" t="inlineStr">
        <is>
          <t>VIPER A1 - FT - BIN2 - NO CRYPTO</t>
        </is>
      </c>
      <c r="D653" s="8" t="inlineStr">
        <is>
          <t>Chip</t>
        </is>
      </c>
      <c r="E653" s="8" t="inlineStr">
        <is>
          <t>N/A</t>
        </is>
      </c>
      <c r="F653" s="8" t="inlineStr">
        <is>
          <t>8542.31</t>
        </is>
      </c>
      <c r="G653" s="8" t="inlineStr">
        <is>
          <t>5A991.B.1</t>
        </is>
      </c>
      <c r="H653" s="8" t="inlineStr">
        <is>
          <t>RELEASED</t>
        </is>
      </c>
      <c r="I653" s="8" t="inlineStr">
        <is>
          <t>M42M08T22A1-N-BIN2</t>
        </is>
      </c>
    </row>
    <row r="654">
      <c r="A654" s="8" t="n">
        <v>392723</v>
      </c>
      <c r="B654" s="9" t="inlineStr">
        <is>
          <t>PF-BF02-B2AY-P-A0</t>
        </is>
      </c>
      <c r="C654" s="10" t="inlineStr">
        <is>
          <t>VIPER - FT - BIN2 - MFR DFLT</t>
        </is>
      </c>
      <c r="D654" s="8" t="inlineStr">
        <is>
          <t>Chip</t>
        </is>
      </c>
      <c r="E654" s="8" t="inlineStr">
        <is>
          <t>N/A</t>
        </is>
      </c>
      <c r="F654" s="8" t="inlineStr">
        <is>
          <t>8542.31</t>
        </is>
      </c>
      <c r="G654" s="8" t="inlineStr">
        <is>
          <t>5A991.B.1</t>
        </is>
      </c>
      <c r="H654" s="8" t="inlineStr">
        <is>
          <t>RELEASED</t>
        </is>
      </c>
      <c r="I654" s="8" t="inlineStr">
        <is>
          <t>M42M08T22A0-Y-BIN2</t>
        </is>
      </c>
    </row>
    <row r="655">
      <c r="A655" s="8" t="n">
        <v>392724</v>
      </c>
      <c r="B655" s="9" t="inlineStr">
        <is>
          <t>PF-BF02-B2AY-P-A1</t>
        </is>
      </c>
      <c r="C655" s="10" t="inlineStr">
        <is>
          <t>VIPER A1 - FT - BIN2 - MFR DFLT</t>
        </is>
      </c>
      <c r="D655" s="8" t="inlineStr">
        <is>
          <t>Chip</t>
        </is>
      </c>
      <c r="E655" s="8" t="inlineStr">
        <is>
          <t>N/A</t>
        </is>
      </c>
      <c r="F655" s="8" t="inlineStr">
        <is>
          <t>8542.31</t>
        </is>
      </c>
      <c r="G655" s="8" t="inlineStr">
        <is>
          <t>5A991.B.1</t>
        </is>
      </c>
      <c r="H655" s="8" t="inlineStr">
        <is>
          <t>RELEASED</t>
        </is>
      </c>
      <c r="I655" s="8" t="inlineStr">
        <is>
          <t>M42M08T22A1-Y-BIN2</t>
        </is>
      </c>
    </row>
    <row r="656">
      <c r="A656" s="8" t="n">
        <v>392725</v>
      </c>
      <c r="B656" s="9" t="inlineStr">
        <is>
          <t>PF-BF02-B2MTP-C-A1</t>
        </is>
      </c>
      <c r="C656" s="10" t="inlineStr">
        <is>
          <t>VIPER IC - BIN2 - TOPPAN SUBSTRATE - AMK</t>
        </is>
      </c>
      <c r="D656" s="8" t="inlineStr">
        <is>
          <t>Chip</t>
        </is>
      </c>
      <c r="E656" s="8" t="inlineStr">
        <is>
          <t>N/A</t>
        </is>
      </c>
      <c r="F656" s="8" t="inlineStr">
        <is>
          <t>8542.31</t>
        </is>
      </c>
      <c r="G656" s="8" t="inlineStr">
        <is>
          <t>5A991.B.1</t>
        </is>
      </c>
      <c r="H656" s="8" t="inlineStr">
        <is>
          <t>RELEASED</t>
        </is>
      </c>
      <c r="I656" s="8" t="inlineStr">
        <is>
          <t>PF-BF02-B2MTP-C-A1</t>
        </is>
      </c>
    </row>
    <row r="657">
      <c r="A657" s="8" t="n">
        <v>392726</v>
      </c>
      <c r="B657" s="9" t="inlineStr">
        <is>
          <t>PF-BF02-B2STP-C-A1</t>
        </is>
      </c>
      <c r="C657" s="10" t="inlineStr">
        <is>
          <t>VIPER IC - BIN2 - TOPPAN SUBSTRATE - ASE</t>
        </is>
      </c>
      <c r="D657" s="8" t="inlineStr">
        <is>
          <t>Chip</t>
        </is>
      </c>
      <c r="E657" s="8" t="inlineStr">
        <is>
          <t>N/A</t>
        </is>
      </c>
      <c r="F657" s="8" t="inlineStr">
        <is>
          <t>8542.31</t>
        </is>
      </c>
      <c r="G657" s="8" t="inlineStr">
        <is>
          <t>5A991.B.1</t>
        </is>
      </c>
      <c r="H657" s="8" t="inlineStr">
        <is>
          <t>RELEASED</t>
        </is>
      </c>
      <c r="I657" s="8" t="inlineStr">
        <is>
          <t>PF-BF02-B2STP-C-A1</t>
        </is>
      </c>
    </row>
    <row r="658">
      <c r="A658" s="8" t="n">
        <v>392727</v>
      </c>
      <c r="B658" s="9" t="inlineStr">
        <is>
          <t>PF-BF03-B1AC-C-A0</t>
        </is>
      </c>
      <c r="C658" s="10" t="inlineStr">
        <is>
          <t>MUSTANG IC - FT - BIN1 - CRYPTO</t>
        </is>
      </c>
      <c r="D658" s="8" t="inlineStr">
        <is>
          <t>Chip</t>
        </is>
      </c>
      <c r="E658" s="8" t="inlineStr">
        <is>
          <t>N/A</t>
        </is>
      </c>
      <c r="F658" s="8" t="inlineStr">
        <is>
          <t>8542.31</t>
        </is>
      </c>
      <c r="G658" s="8" t="inlineStr">
        <is>
          <t>5A992.C</t>
        </is>
      </c>
      <c r="H658" s="8" t="inlineStr">
        <is>
          <t>RELEASED</t>
        </is>
      </c>
      <c r="I658" s="8" t="inlineStr">
        <is>
          <t>PF-BF03-B1AC-C-A0</t>
        </is>
      </c>
    </row>
    <row r="659">
      <c r="A659" s="8" t="n">
        <v>392728</v>
      </c>
      <c r="B659" s="9" t="inlineStr">
        <is>
          <t>PF-BF03-B1AN-C-A0</t>
        </is>
      </c>
      <c r="C659" s="10" t="inlineStr">
        <is>
          <t>MUSTANG IC - FT - BIN1 - NO CRYPTO</t>
        </is>
      </c>
      <c r="D659" s="8" t="inlineStr">
        <is>
          <t>Chip</t>
        </is>
      </c>
      <c r="E659" s="8" t="inlineStr">
        <is>
          <t>N/A</t>
        </is>
      </c>
      <c r="F659" s="8" t="inlineStr">
        <is>
          <t>8542.31</t>
        </is>
      </c>
      <c r="G659" s="8" t="inlineStr">
        <is>
          <t>5A991.B.1</t>
        </is>
      </c>
      <c r="H659" s="8" t="inlineStr">
        <is>
          <t>RELEASED</t>
        </is>
      </c>
      <c r="I659" s="8" t="inlineStr">
        <is>
          <t>PF-BF03-B1AN-C-A0</t>
        </is>
      </c>
    </row>
    <row r="660">
      <c r="A660" s="8" t="n">
        <v>392729</v>
      </c>
      <c r="B660" s="9" t="inlineStr">
        <is>
          <t>PF-BF03-B1AX-C-A0</t>
        </is>
      </c>
      <c r="C660" s="10" t="inlineStr">
        <is>
          <t>MUSTANG IC - FT - BIN1</t>
        </is>
      </c>
      <c r="D660" s="8" t="inlineStr">
        <is>
          <t>Chip</t>
        </is>
      </c>
      <c r="E660" s="8" t="inlineStr">
        <is>
          <t>N/A</t>
        </is>
      </c>
      <c r="F660" s="8" t="inlineStr">
        <is>
          <t>8542.31</t>
        </is>
      </c>
      <c r="G660" s="8" t="inlineStr">
        <is>
          <t>5A991.B.1</t>
        </is>
      </c>
      <c r="H660" s="8" t="inlineStr">
        <is>
          <t>RELEASED</t>
        </is>
      </c>
      <c r="I660" s="8" t="inlineStr">
        <is>
          <t>PF-BF03-B1AX-C-A0</t>
        </is>
      </c>
    </row>
    <row r="661">
      <c r="A661" s="8" t="n">
        <v>392730</v>
      </c>
      <c r="B661" s="9" t="inlineStr">
        <is>
          <t>PF-BF03-B1MPT-C-A1</t>
        </is>
      </c>
      <c r="C661" s="10" t="inlineStr">
        <is>
          <t>PF-BF03-B1MPT-C-A1</t>
        </is>
      </c>
      <c r="D661" s="8" t="inlineStr">
        <is>
          <t>Chip</t>
        </is>
      </c>
      <c r="E661" s="8" t="inlineStr">
        <is>
          <t>N/A</t>
        </is>
      </c>
      <c r="F661" s="8" t="inlineStr">
        <is>
          <t>8542.31</t>
        </is>
      </c>
      <c r="G661" s="8" t="inlineStr">
        <is>
          <t>5A991.B.1</t>
        </is>
      </c>
      <c r="H661" s="8" t="inlineStr">
        <is>
          <t>RELEASED</t>
        </is>
      </c>
      <c r="I661" s="8" t="inlineStr">
        <is>
          <t>PF-BF03-B1MPT-C-A1</t>
        </is>
      </c>
    </row>
    <row r="662">
      <c r="A662" s="8" t="n">
        <v>392731</v>
      </c>
      <c r="B662" s="9" t="inlineStr">
        <is>
          <t>PF-BF03-B1PPT-C-A1</t>
        </is>
      </c>
      <c r="C662" s="10" t="inlineStr">
        <is>
          <t>PF-BF03-B1PPT-C-A1</t>
        </is>
      </c>
      <c r="D662" s="8" t="inlineStr">
        <is>
          <t>Chip</t>
        </is>
      </c>
      <c r="E662" s="8" t="inlineStr">
        <is>
          <t>N/A</t>
        </is>
      </c>
      <c r="F662" s="8" t="inlineStr">
        <is>
          <t>8542.31</t>
        </is>
      </c>
      <c r="G662" s="8" t="inlineStr">
        <is>
          <t>5A991.B.1</t>
        </is>
      </c>
      <c r="H662" s="8" t="inlineStr">
        <is>
          <t>RELEASED</t>
        </is>
      </c>
      <c r="I662" s="8" t="inlineStr">
        <is>
          <t>PF-BF03-B1PPT-C-A1</t>
        </is>
      </c>
    </row>
    <row r="663">
      <c r="A663" s="8" t="n">
        <v>392732</v>
      </c>
      <c r="B663" s="9" t="inlineStr">
        <is>
          <t>PF-BF03-B1PTP-C-A1</t>
        </is>
      </c>
      <c r="C663" s="10" t="inlineStr">
        <is>
          <t>PF-BF03-B1PTP-C-A1</t>
        </is>
      </c>
      <c r="D663" s="8" t="inlineStr">
        <is>
          <t>Chip</t>
        </is>
      </c>
      <c r="E663" s="8" t="inlineStr">
        <is>
          <t>N/A</t>
        </is>
      </c>
      <c r="F663" s="8" t="inlineStr">
        <is>
          <t>8542.31</t>
        </is>
      </c>
      <c r="G663" s="8" t="inlineStr">
        <is>
          <t>5A991.B.1</t>
        </is>
      </c>
      <c r="H663" s="8" t="inlineStr">
        <is>
          <t>RELEASED</t>
        </is>
      </c>
      <c r="I663" s="8" t="inlineStr">
        <is>
          <t>PF-BF03-B1PTP-C-A1</t>
        </is>
      </c>
    </row>
    <row r="664">
      <c r="A664" s="8" t="n">
        <v>392733</v>
      </c>
      <c r="B664" s="9" t="inlineStr">
        <is>
          <t>PF-BF03-B2AC-C-A0</t>
        </is>
      </c>
      <c r="C664" s="10" t="inlineStr">
        <is>
          <t>MUSTANG IC - FT - BIN2 - CRYPTO</t>
        </is>
      </c>
      <c r="D664" s="8" t="inlineStr">
        <is>
          <t>Chip</t>
        </is>
      </c>
      <c r="E664" s="8" t="inlineStr">
        <is>
          <t>N/A</t>
        </is>
      </c>
      <c r="F664" s="8" t="inlineStr">
        <is>
          <t>8542.31</t>
        </is>
      </c>
      <c r="G664" s="8" t="inlineStr">
        <is>
          <t>5A992.C</t>
        </is>
      </c>
      <c r="H664" s="8" t="inlineStr">
        <is>
          <t>RELEASED</t>
        </is>
      </c>
      <c r="I664" s="8" t="inlineStr">
        <is>
          <t>PF-BF03-B2AC-C-A0</t>
        </is>
      </c>
    </row>
    <row r="665">
      <c r="A665" s="8" t="n">
        <v>392734</v>
      </c>
      <c r="B665" s="9" t="inlineStr">
        <is>
          <t>PF-BF03-B2AN-C-A0</t>
        </is>
      </c>
      <c r="C665" s="10" t="inlineStr">
        <is>
          <t>MUSTANG IC - FT - BIN2 - NO CRYPTO</t>
        </is>
      </c>
      <c r="D665" s="8" t="inlineStr">
        <is>
          <t>Chip</t>
        </is>
      </c>
      <c r="E665" s="8" t="inlineStr">
        <is>
          <t>N/A</t>
        </is>
      </c>
      <c r="F665" s="8" t="inlineStr">
        <is>
          <t>8542.31</t>
        </is>
      </c>
      <c r="G665" s="8" t="inlineStr">
        <is>
          <t>5A991.B.1</t>
        </is>
      </c>
      <c r="H665" s="8" t="inlineStr">
        <is>
          <t>RELEASED</t>
        </is>
      </c>
      <c r="I665" s="8" t="inlineStr">
        <is>
          <t>PF-BF03-B2AN-C-A0</t>
        </is>
      </c>
    </row>
    <row r="666">
      <c r="A666" s="8" t="n">
        <v>392735</v>
      </c>
      <c r="B666" s="9" t="inlineStr">
        <is>
          <t>PF-BF03-B2AX-C-A0</t>
        </is>
      </c>
      <c r="C666" s="10" t="inlineStr">
        <is>
          <t>MUSTANG IC - FT - BIN2</t>
        </is>
      </c>
      <c r="D666" s="8" t="inlineStr">
        <is>
          <t>Chip</t>
        </is>
      </c>
      <c r="E666" s="8" t="inlineStr">
        <is>
          <t>N/A</t>
        </is>
      </c>
      <c r="F666" s="8" t="inlineStr">
        <is>
          <t>8542.31</t>
        </is>
      </c>
      <c r="G666" s="8" t="inlineStr">
        <is>
          <t>5A991.B.1</t>
        </is>
      </c>
      <c r="H666" s="8" t="inlineStr">
        <is>
          <t>RELEASED</t>
        </is>
      </c>
      <c r="I666" s="8" t="inlineStr">
        <is>
          <t>PF-BF03-B2AX-C-A0</t>
        </is>
      </c>
    </row>
    <row r="667">
      <c r="A667" s="8" t="n">
        <v>392736</v>
      </c>
      <c r="B667" s="9" t="inlineStr">
        <is>
          <t>PF-BF03-B2MPT-C-A1</t>
        </is>
      </c>
      <c r="C667" s="10" t="inlineStr">
        <is>
          <t>PF-BF03-B2MPT-C-A1</t>
        </is>
      </c>
      <c r="D667" s="8" t="inlineStr">
        <is>
          <t>Chip</t>
        </is>
      </c>
      <c r="E667" s="8" t="inlineStr">
        <is>
          <t>N/A</t>
        </is>
      </c>
      <c r="F667" s="8" t="inlineStr">
        <is>
          <t>8542.31</t>
        </is>
      </c>
      <c r="G667" s="8" t="inlineStr">
        <is>
          <t>5A991.B.1</t>
        </is>
      </c>
      <c r="H667" s="8" t="inlineStr">
        <is>
          <t>RELEASED</t>
        </is>
      </c>
      <c r="I667" s="8" t="inlineStr">
        <is>
          <t>PF-BF03-B2MPT-C-A1</t>
        </is>
      </c>
    </row>
    <row r="668">
      <c r="A668" s="8" t="n">
        <v>392737</v>
      </c>
      <c r="B668" s="9" t="inlineStr">
        <is>
          <t>PF-BF03-B2PPT-C-A1</t>
        </is>
      </c>
      <c r="C668" s="10" t="inlineStr">
        <is>
          <t>PF-BF03-B2PPT-C-A1</t>
        </is>
      </c>
      <c r="D668" s="8" t="inlineStr">
        <is>
          <t>Chip</t>
        </is>
      </c>
      <c r="E668" s="8" t="inlineStr">
        <is>
          <t>N/A</t>
        </is>
      </c>
      <c r="F668" s="8" t="inlineStr">
        <is>
          <t>8542.31</t>
        </is>
      </c>
      <c r="G668" s="8" t="inlineStr">
        <is>
          <t>5A991.B.1</t>
        </is>
      </c>
      <c r="H668" s="8" t="inlineStr">
        <is>
          <t>RELEASED</t>
        </is>
      </c>
      <c r="I668" s="8" t="inlineStr">
        <is>
          <t>PF-BF03-B2PPT-C-A1</t>
        </is>
      </c>
    </row>
    <row r="669">
      <c r="A669" s="8" t="n">
        <v>392738</v>
      </c>
      <c r="B669" s="9" t="inlineStr">
        <is>
          <t>PF-BF03-B2PTP-C-A1</t>
        </is>
      </c>
      <c r="C669" s="10" t="inlineStr">
        <is>
          <t>PF-BF03-B2PTP-C-A1</t>
        </is>
      </c>
      <c r="D669" s="8" t="inlineStr">
        <is>
          <t>Chip</t>
        </is>
      </c>
      <c r="E669" s="8" t="inlineStr">
        <is>
          <t>N/A</t>
        </is>
      </c>
      <c r="F669" s="8" t="inlineStr">
        <is>
          <t>8542.31</t>
        </is>
      </c>
      <c r="G669" s="8" t="inlineStr">
        <is>
          <t>5A991.B.1</t>
        </is>
      </c>
      <c r="H669" s="8" t="inlineStr">
        <is>
          <t>RELEASED</t>
        </is>
      </c>
      <c r="I669" s="8" t="inlineStr">
        <is>
          <t>PF-BF03-B2PTP-C-A1</t>
        </is>
      </c>
    </row>
    <row r="670">
      <c r="A670" s="8" t="n">
        <v>392739</v>
      </c>
      <c r="B670" s="9" t="inlineStr">
        <is>
          <t>PF-CX04-B2A-P-A0</t>
        </is>
      </c>
      <c r="C670" s="10" t="inlineStr">
        <is>
          <t>SHOMRON CORELESS BIN2 FT</t>
        </is>
      </c>
      <c r="D670" s="8" t="inlineStr">
        <is>
          <t>Chip</t>
        </is>
      </c>
      <c r="E670" s="8" t="inlineStr">
        <is>
          <t>N/A</t>
        </is>
      </c>
      <c r="F670" s="8" t="inlineStr">
        <is>
          <t>8542.31</t>
        </is>
      </c>
      <c r="G670" s="8" t="inlineStr">
        <is>
          <t>5A991.B.1</t>
        </is>
      </c>
      <c r="H670" s="8" t="inlineStr">
        <is>
          <t>RELEASED</t>
        </is>
      </c>
      <c r="I670" s="8" t="inlineStr">
        <is>
          <t>MT27728A0-FDCF-BIN2</t>
        </is>
      </c>
    </row>
    <row r="671">
      <c r="A671" s="8" t="n">
        <v>392740</v>
      </c>
      <c r="B671" s="9" t="inlineStr">
        <is>
          <t>PF-CX06-B1AC-P-A0</t>
        </is>
      </c>
      <c r="C671" s="10" t="inlineStr">
        <is>
          <t>NEGEV CRYPTO IC BIN1 FT</t>
        </is>
      </c>
      <c r="D671" s="8" t="inlineStr">
        <is>
          <t>Chip</t>
        </is>
      </c>
      <c r="E671" s="8" t="inlineStr">
        <is>
          <t>N/A</t>
        </is>
      </c>
      <c r="F671" s="8" t="inlineStr">
        <is>
          <t>8542.31</t>
        </is>
      </c>
      <c r="G671" s="8" t="inlineStr">
        <is>
          <t>5A992.C</t>
        </is>
      </c>
      <c r="H671" s="8" t="inlineStr">
        <is>
          <t>RELEASED</t>
        </is>
      </c>
      <c r="I671" s="8" t="inlineStr">
        <is>
          <t>MT28908A0-CCCF-BIN1</t>
        </is>
      </c>
    </row>
    <row r="672">
      <c r="A672" s="8" t="n">
        <v>392741</v>
      </c>
      <c r="B672" s="9" t="inlineStr">
        <is>
          <t>PF-CX06-B1AN-P-A0</t>
        </is>
      </c>
      <c r="C672" s="10" t="inlineStr">
        <is>
          <t>NEGEV NON-CRYPTO IC BIN1 FT</t>
        </is>
      </c>
      <c r="D672" s="8" t="inlineStr">
        <is>
          <t>Chip</t>
        </is>
      </c>
      <c r="E672" s="8" t="inlineStr">
        <is>
          <t>N/A</t>
        </is>
      </c>
      <c r="F672" s="8" t="inlineStr">
        <is>
          <t>8542.31</t>
        </is>
      </c>
      <c r="G672" s="8" t="inlineStr">
        <is>
          <t>5A991.B.1</t>
        </is>
      </c>
      <c r="H672" s="8" t="inlineStr">
        <is>
          <t>RELEASED</t>
        </is>
      </c>
      <c r="I672" s="8" t="inlineStr">
        <is>
          <t>MT28908A0-NCCF-BIN1</t>
        </is>
      </c>
    </row>
    <row r="673">
      <c r="A673" s="8" t="n">
        <v>392742</v>
      </c>
      <c r="B673" s="9" t="inlineStr">
        <is>
          <t>PF-CX06-B1AY-P-A0</t>
        </is>
      </c>
      <c r="C673" s="10" t="inlineStr">
        <is>
          <t>NEGEV IC BIN1 FT</t>
        </is>
      </c>
      <c r="D673" s="8" t="inlineStr">
        <is>
          <t>Chip</t>
        </is>
      </c>
      <c r="E673" s="8" t="inlineStr">
        <is>
          <t>N/A</t>
        </is>
      </c>
      <c r="F673" s="8" t="inlineStr">
        <is>
          <t>8542.31</t>
        </is>
      </c>
      <c r="G673" s="8" t="inlineStr">
        <is>
          <t>5A991.B.1</t>
        </is>
      </c>
      <c r="H673" s="8" t="inlineStr">
        <is>
          <t>RELEASED</t>
        </is>
      </c>
      <c r="I673" s="8" t="inlineStr">
        <is>
          <t>MT28908A0-YCCF-BIN1</t>
        </is>
      </c>
    </row>
    <row r="674">
      <c r="A674" s="8" t="n">
        <v>392743</v>
      </c>
      <c r="B674" s="9" t="inlineStr">
        <is>
          <t>PF-CX06-B2AC-P-A0</t>
        </is>
      </c>
      <c r="C674" s="10" t="inlineStr">
        <is>
          <t>NEGEV IC BIN2 FT</t>
        </is>
      </c>
      <c r="D674" s="8" t="inlineStr">
        <is>
          <t>Chip</t>
        </is>
      </c>
      <c r="E674" s="8" t="inlineStr">
        <is>
          <t>N/A</t>
        </is>
      </c>
      <c r="F674" s="8" t="inlineStr">
        <is>
          <t>8542.31</t>
        </is>
      </c>
      <c r="G674" s="8" t="inlineStr">
        <is>
          <t>5A992.C</t>
        </is>
      </c>
      <c r="H674" s="8" t="inlineStr">
        <is>
          <t>RELEASED</t>
        </is>
      </c>
      <c r="I674" s="8" t="inlineStr">
        <is>
          <t>MT28908A0-CCCF-BIN2</t>
        </is>
      </c>
    </row>
    <row r="675">
      <c r="A675" s="8" t="n">
        <v>392744</v>
      </c>
      <c r="B675" s="9" t="inlineStr">
        <is>
          <t>PF-CX06-B2AN-P-A0</t>
        </is>
      </c>
      <c r="C675" s="10" t="inlineStr">
        <is>
          <t>NEGEV NON-CRYPTO IC BIN2 FT</t>
        </is>
      </c>
      <c r="D675" s="8" t="inlineStr">
        <is>
          <t>Chip</t>
        </is>
      </c>
      <c r="E675" s="8" t="inlineStr">
        <is>
          <t>N/A</t>
        </is>
      </c>
      <c r="F675" s="8" t="inlineStr">
        <is>
          <t>8542.31</t>
        </is>
      </c>
      <c r="G675" s="8" t="inlineStr">
        <is>
          <t>5A991.B.1</t>
        </is>
      </c>
      <c r="H675" s="8" t="inlineStr">
        <is>
          <t>RELEASED</t>
        </is>
      </c>
      <c r="I675" s="8" t="inlineStr">
        <is>
          <t>MT28908A0-NCCF-BIN2</t>
        </is>
      </c>
    </row>
    <row r="676">
      <c r="A676" s="8" t="n">
        <v>392745</v>
      </c>
      <c r="B676" s="9" t="inlineStr">
        <is>
          <t>PF-CX06-B2AY-P-A0</t>
        </is>
      </c>
      <c r="C676" s="10" t="inlineStr">
        <is>
          <t>NEGEV IC BIN2 FT</t>
        </is>
      </c>
      <c r="D676" s="8" t="inlineStr">
        <is>
          <t>Chip</t>
        </is>
      </c>
      <c r="E676" s="8" t="inlineStr">
        <is>
          <t>N/A</t>
        </is>
      </c>
      <c r="F676" s="8" t="inlineStr">
        <is>
          <t>8542.31</t>
        </is>
      </c>
      <c r="G676" s="8" t="inlineStr">
        <is>
          <t>5A991.B.1</t>
        </is>
      </c>
      <c r="H676" s="8" t="inlineStr">
        <is>
          <t>RELEASED</t>
        </is>
      </c>
      <c r="I676" s="8" t="inlineStr">
        <is>
          <t>MT28908A0-YCCF-BIN2</t>
        </is>
      </c>
    </row>
    <row r="677">
      <c r="A677" s="8" t="n">
        <v>392746</v>
      </c>
      <c r="B677" s="9" t="inlineStr">
        <is>
          <t>PF-CX07-B1AC-C-A0</t>
        </is>
      </c>
      <c r="C677" s="10" t="inlineStr">
        <is>
          <t>CARMEL IC - BIN1 FT -  HIGH BIN LOW POWE</t>
        </is>
      </c>
      <c r="D677" s="8" t="inlineStr">
        <is>
          <t>Chip</t>
        </is>
      </c>
      <c r="E677" s="8" t="inlineStr">
        <is>
          <t>N/A</t>
        </is>
      </c>
      <c r="F677" s="8" t="inlineStr">
        <is>
          <t>8542.31</t>
        </is>
      </c>
      <c r="G677" s="8" t="inlineStr">
        <is>
          <t>5A992.C</t>
        </is>
      </c>
      <c r="H677" s="8" t="inlineStr">
        <is>
          <t>RELEASED</t>
        </is>
      </c>
      <c r="I677" s="8" t="inlineStr">
        <is>
          <t>PF-CX07-B1AC-C-A0</t>
        </is>
      </c>
    </row>
    <row r="678">
      <c r="A678" s="8" t="n">
        <v>392747</v>
      </c>
      <c r="B678" s="9" t="inlineStr">
        <is>
          <t>PF-CX07-B1AN-C-A0</t>
        </is>
      </c>
      <c r="C678" s="10" t="inlineStr">
        <is>
          <t>CARMEL IC BIN1 FT - LOW POWER OF BIN1 NO</t>
        </is>
      </c>
      <c r="D678" s="8" t="inlineStr">
        <is>
          <t>Chip</t>
        </is>
      </c>
      <c r="E678" s="8" t="inlineStr">
        <is>
          <t>N/A</t>
        </is>
      </c>
      <c r="F678" s="8" t="inlineStr">
        <is>
          <t>8542.31</t>
        </is>
      </c>
      <c r="G678" s="8" t="inlineStr">
        <is>
          <t>5A991.B.1</t>
        </is>
      </c>
      <c r="H678" s="8" t="inlineStr">
        <is>
          <t>RELEASED</t>
        </is>
      </c>
      <c r="I678" s="8" t="inlineStr">
        <is>
          <t>PF-CX07-B1AN-C-A0</t>
        </is>
      </c>
    </row>
    <row r="679">
      <c r="A679" s="8" t="n">
        <v>392748</v>
      </c>
      <c r="B679" s="9" t="inlineStr">
        <is>
          <t>PF-CX07-B1AX-C-A0</t>
        </is>
      </c>
      <c r="C679" s="10" t="inlineStr">
        <is>
          <t>CARMEL IC BIN1 FT - HIGH BIN LOW POWER -</t>
        </is>
      </c>
      <c r="D679" s="8" t="inlineStr">
        <is>
          <t>Chip</t>
        </is>
      </c>
      <c r="E679" s="8" t="inlineStr">
        <is>
          <t>N/A</t>
        </is>
      </c>
      <c r="F679" s="8" t="inlineStr">
        <is>
          <t>8542.31</t>
        </is>
      </c>
      <c r="G679" s="8" t="inlineStr">
        <is>
          <t>5A991.B.1</t>
        </is>
      </c>
      <c r="H679" s="8" t="inlineStr">
        <is>
          <t>RELEASED</t>
        </is>
      </c>
      <c r="I679" s="8" t="inlineStr">
        <is>
          <t>PF-CX07-B1AX-C-A0</t>
        </is>
      </c>
    </row>
    <row r="680">
      <c r="A680" s="8" t="n">
        <v>392749</v>
      </c>
      <c r="B680" s="9" t="inlineStr">
        <is>
          <t>PF-CX07-B1LGTIM-A0</t>
        </is>
      </c>
      <c r="C680" s="10" t="inlineStr">
        <is>
          <t>CARMEL IC BIN1L FT  - LOW POWER BIN - GR</t>
        </is>
      </c>
      <c r="D680" s="8" t="inlineStr">
        <is>
          <t>Chip</t>
        </is>
      </c>
      <c r="E680" s="8" t="inlineStr">
        <is>
          <t>N/A</t>
        </is>
      </c>
      <c r="F680" s="8" t="inlineStr">
        <is>
          <t>8542.31</t>
        </is>
      </c>
      <c r="G680" s="8" t="inlineStr">
        <is>
          <t>5A991.B.1</t>
        </is>
      </c>
      <c r="H680" s="8" t="inlineStr">
        <is>
          <t>RELEASED</t>
        </is>
      </c>
      <c r="I680" s="8" t="inlineStr">
        <is>
          <t>PF-CX07-B1LGTIM-A0</t>
        </is>
      </c>
    </row>
    <row r="681">
      <c r="A681" s="8" t="n">
        <v>392750</v>
      </c>
      <c r="B681" s="9" t="inlineStr">
        <is>
          <t>PF-CX07-B1LX-C1-A0</t>
        </is>
      </c>
      <c r="C681" s="10" t="inlineStr">
        <is>
          <t>CARMEL IC - BIN1L FT - CUP BUMPING</t>
        </is>
      </c>
      <c r="D681" s="8" t="inlineStr">
        <is>
          <t>Chip</t>
        </is>
      </c>
      <c r="E681" s="8" t="inlineStr">
        <is>
          <t>N/A</t>
        </is>
      </c>
      <c r="F681" s="8" t="inlineStr">
        <is>
          <t>8542.31</t>
        </is>
      </c>
      <c r="G681" s="8" t="inlineStr">
        <is>
          <t>5A991.B.1</t>
        </is>
      </c>
      <c r="H681" s="8" t="inlineStr">
        <is>
          <t>RELEASED</t>
        </is>
      </c>
      <c r="I681" s="8" t="inlineStr">
        <is>
          <t>PF-CX07-B1LX-C1-A0</t>
        </is>
      </c>
    </row>
    <row r="682">
      <c r="A682" s="8" t="n">
        <v>392751</v>
      </c>
      <c r="B682" s="9" t="inlineStr">
        <is>
          <t>PF-CX07-B1MKS-C-A0</t>
        </is>
      </c>
      <c r="C682" s="10" t="inlineStr">
        <is>
          <t>CARMEL IC BIN1 FT  - LOW POWER HIGH BIN</t>
        </is>
      </c>
      <c r="D682" s="8" t="inlineStr">
        <is>
          <t>Chip</t>
        </is>
      </c>
      <c r="E682" s="8" t="inlineStr">
        <is>
          <t>N/A</t>
        </is>
      </c>
      <c r="F682" s="8" t="inlineStr">
        <is>
          <t>8542.31</t>
        </is>
      </c>
      <c r="G682" s="8" t="inlineStr">
        <is>
          <t>5A991.B.1</t>
        </is>
      </c>
      <c r="H682" s="8" t="inlineStr">
        <is>
          <t>RELEASED</t>
        </is>
      </c>
      <c r="I682" s="8" t="inlineStr">
        <is>
          <t>PF-CX07-B1MKS-C-A0</t>
        </is>
      </c>
    </row>
    <row r="683">
      <c r="A683" s="8" t="n">
        <v>392752</v>
      </c>
      <c r="B683" s="9" t="inlineStr">
        <is>
          <t>PF-CX07-B1MTP-C-A0</t>
        </is>
      </c>
      <c r="C683" s="10" t="inlineStr">
        <is>
          <t>CARMEL IC BIN1 FT  - LOW POWER - HIGH BI</t>
        </is>
      </c>
      <c r="D683" s="8" t="inlineStr">
        <is>
          <t>Chip</t>
        </is>
      </c>
      <c r="E683" s="8" t="inlineStr">
        <is>
          <t>N/A</t>
        </is>
      </c>
      <c r="F683" s="8" t="inlineStr">
        <is>
          <t>8542.31</t>
        </is>
      </c>
      <c r="G683" s="8" t="inlineStr">
        <is>
          <t>5A991.B.1</t>
        </is>
      </c>
      <c r="H683" s="8" t="inlineStr">
        <is>
          <t>RELEASED</t>
        </is>
      </c>
      <c r="I683" s="8" t="inlineStr">
        <is>
          <t>PF-CX07-B1MTP-C-A0</t>
        </is>
      </c>
    </row>
    <row r="684">
      <c r="A684" s="8" t="n">
        <v>392753</v>
      </c>
      <c r="B684" s="9" t="inlineStr">
        <is>
          <t>PF-CX07-B1PKS-C-A0</t>
        </is>
      </c>
      <c r="C684" s="10" t="inlineStr">
        <is>
          <t>PF-CX07-B1PKS-C-A0</t>
        </is>
      </c>
      <c r="D684" s="8" t="inlineStr">
        <is>
          <t>Chip</t>
        </is>
      </c>
      <c r="E684" s="8" t="inlineStr">
        <is>
          <t>N/A</t>
        </is>
      </c>
      <c r="F684" s="8" t="inlineStr">
        <is>
          <t>8542.31</t>
        </is>
      </c>
      <c r="G684" s="8" t="inlineStr">
        <is>
          <t>5A991.B.1</t>
        </is>
      </c>
      <c r="H684" s="8" t="inlineStr">
        <is>
          <t>RELEASED</t>
        </is>
      </c>
      <c r="I684" s="8" t="inlineStr">
        <is>
          <t>PF-CX07-B1PKS-C-A0</t>
        </is>
      </c>
    </row>
    <row r="685">
      <c r="A685" s="8" t="n">
        <v>392754</v>
      </c>
      <c r="B685" s="9" t="inlineStr">
        <is>
          <t>PF-CX07-B1PKY-C-A0</t>
        </is>
      </c>
      <c r="C685" s="10" t="inlineStr">
        <is>
          <t>PF-CX07-B1PKY-C-A0</t>
        </is>
      </c>
      <c r="D685" s="8" t="inlineStr">
        <is>
          <t>Chip</t>
        </is>
      </c>
      <c r="E685" s="8" t="inlineStr">
        <is>
          <t>N/A</t>
        </is>
      </c>
      <c r="F685" s="8" t="inlineStr">
        <is>
          <t>8542.31</t>
        </is>
      </c>
      <c r="G685" s="8" t="inlineStr">
        <is>
          <t>5A991.B.1</t>
        </is>
      </c>
      <c r="H685" s="8" t="inlineStr">
        <is>
          <t>RELEASED</t>
        </is>
      </c>
      <c r="I685" s="8" t="inlineStr">
        <is>
          <t>PF-CX07-B1PKY-C-A0</t>
        </is>
      </c>
    </row>
    <row r="686">
      <c r="A686" s="8" t="n">
        <v>392755</v>
      </c>
      <c r="B686" s="9" t="inlineStr">
        <is>
          <t>PF-CX07-B1PTP-C-A0</t>
        </is>
      </c>
      <c r="C686" s="10" t="inlineStr">
        <is>
          <t>PF-CX07-B1PTP-C-A0</t>
        </is>
      </c>
      <c r="D686" s="8" t="inlineStr">
        <is>
          <t>Chip</t>
        </is>
      </c>
      <c r="E686" s="8" t="inlineStr">
        <is>
          <t>N/A</t>
        </is>
      </c>
      <c r="F686" s="8" t="inlineStr">
        <is>
          <t>8542.31</t>
        </is>
      </c>
      <c r="G686" s="8" t="inlineStr">
        <is>
          <t>5A991.B.1</t>
        </is>
      </c>
      <c r="H686" s="8" t="inlineStr">
        <is>
          <t>RELEASED</t>
        </is>
      </c>
      <c r="I686" s="8" t="inlineStr">
        <is>
          <t>PF-CX07-B1PTP-C-A0</t>
        </is>
      </c>
    </row>
    <row r="687">
      <c r="A687" s="8" t="n">
        <v>392756</v>
      </c>
      <c r="B687" s="9" t="inlineStr">
        <is>
          <t>PF-CX07-B1SKS-C-A0</t>
        </is>
      </c>
      <c r="C687" s="10" t="inlineStr">
        <is>
          <t>CARMEL IC BIN1 FT  - HIGH BIN LOW POWER</t>
        </is>
      </c>
      <c r="D687" s="8" t="inlineStr">
        <is>
          <t>Chip</t>
        </is>
      </c>
      <c r="E687" s="8" t="inlineStr">
        <is>
          <t>N/A</t>
        </is>
      </c>
      <c r="F687" s="8" t="inlineStr">
        <is>
          <t>8542.31</t>
        </is>
      </c>
      <c r="G687" s="8" t="inlineStr">
        <is>
          <t>5A991.B.1</t>
        </is>
      </c>
      <c r="H687" s="8" t="inlineStr">
        <is>
          <t>RELEASED</t>
        </is>
      </c>
      <c r="I687" s="8" t="inlineStr">
        <is>
          <t>PF-CX07-B1SKS-C-A0</t>
        </is>
      </c>
    </row>
    <row r="688">
      <c r="A688" s="8" t="n">
        <v>392757</v>
      </c>
      <c r="B688" s="9" t="inlineStr">
        <is>
          <t>PF-CX07-B1SKY-C-A0</t>
        </is>
      </c>
      <c r="C688" s="10" t="inlineStr">
        <is>
          <t>CARMEL IC BIN1 FT  - HIGH BIN LOW POWER</t>
        </is>
      </c>
      <c r="D688" s="8" t="inlineStr">
        <is>
          <t>Chip</t>
        </is>
      </c>
      <c r="E688" s="8" t="inlineStr">
        <is>
          <t>N/A</t>
        </is>
      </c>
      <c r="F688" s="8" t="inlineStr">
        <is>
          <t>8542.31</t>
        </is>
      </c>
      <c r="G688" s="8" t="inlineStr">
        <is>
          <t>5A991.B.1</t>
        </is>
      </c>
      <c r="H688" s="8" t="inlineStr">
        <is>
          <t>RELEASED</t>
        </is>
      </c>
      <c r="I688" s="8" t="inlineStr">
        <is>
          <t>PF-CX07-B1SKY-C-A0</t>
        </is>
      </c>
    </row>
    <row r="689">
      <c r="A689" s="8" t="n">
        <v>392758</v>
      </c>
      <c r="B689" s="9" t="inlineStr">
        <is>
          <t>PF-CX07-B1STP-C-A0</t>
        </is>
      </c>
      <c r="C689" s="10" t="inlineStr">
        <is>
          <t>CARMEL IC BIN1 FT  - LOW POWER HIGH BIN</t>
        </is>
      </c>
      <c r="D689" s="8" t="inlineStr">
        <is>
          <t>Chip</t>
        </is>
      </c>
      <c r="E689" s="8" t="inlineStr">
        <is>
          <t>N/A</t>
        </is>
      </c>
      <c r="F689" s="8" t="inlineStr">
        <is>
          <t>8542.31</t>
        </is>
      </c>
      <c r="G689" s="8" t="inlineStr">
        <is>
          <t>5A991.B.1</t>
        </is>
      </c>
      <c r="H689" s="8" t="inlineStr">
        <is>
          <t>RELEASED</t>
        </is>
      </c>
      <c r="I689" s="8" t="inlineStr">
        <is>
          <t>PF-CX07-B1STP-C-A0</t>
        </is>
      </c>
    </row>
    <row r="690">
      <c r="A690" s="8" t="n">
        <v>392759</v>
      </c>
      <c r="B690" s="9" t="inlineStr">
        <is>
          <t>PF-CX07-B2AN-C-A0</t>
        </is>
      </c>
      <c r="C690" s="10" t="inlineStr">
        <is>
          <t>CARMEL IC BIN2 FT - LOW POWER OF BIN2 NO</t>
        </is>
      </c>
      <c r="D690" s="8" t="inlineStr">
        <is>
          <t>Chip</t>
        </is>
      </c>
      <c r="E690" s="8" t="inlineStr">
        <is>
          <t>N/A</t>
        </is>
      </c>
      <c r="F690" s="8" t="inlineStr">
        <is>
          <t>8542.31</t>
        </is>
      </c>
      <c r="G690" s="8" t="inlineStr">
        <is>
          <t>5A991.B.1</t>
        </is>
      </c>
      <c r="H690" s="8" t="inlineStr">
        <is>
          <t>RELEASED</t>
        </is>
      </c>
      <c r="I690" s="8" t="inlineStr">
        <is>
          <t>PF-CX07-B2AN-C-A0</t>
        </is>
      </c>
    </row>
    <row r="691">
      <c r="A691" s="8" t="n">
        <v>392760</v>
      </c>
      <c r="B691" s="9" t="inlineStr">
        <is>
          <t>PF-CX07-B2AX-C-A0</t>
        </is>
      </c>
      <c r="C691" s="10" t="inlineStr">
        <is>
          <t>CARMEL IC - BIN2 FT -  MID BIN LOW POWER</t>
        </is>
      </c>
      <c r="D691" s="8" t="inlineStr">
        <is>
          <t>Chip</t>
        </is>
      </c>
      <c r="E691" s="8" t="inlineStr">
        <is>
          <t>N/A</t>
        </is>
      </c>
      <c r="F691" s="8" t="inlineStr">
        <is>
          <t>8542.31</t>
        </is>
      </c>
      <c r="G691" s="8" t="inlineStr">
        <is>
          <t>5A991.B.1</t>
        </is>
      </c>
      <c r="H691" s="8" t="inlineStr">
        <is>
          <t>RELEASED</t>
        </is>
      </c>
      <c r="I691" s="8" t="inlineStr">
        <is>
          <t>PF-CX07-B2AX-C-A0</t>
        </is>
      </c>
    </row>
    <row r="692">
      <c r="A692" s="8" t="n">
        <v>392761</v>
      </c>
      <c r="B692" s="9" t="inlineStr">
        <is>
          <t>PF-CX07-B2MKS-C-A0</t>
        </is>
      </c>
      <c r="C692" s="10" t="inlineStr">
        <is>
          <t>CARMEL IC BIN2 FT  - LOW POWER LOW BIN -</t>
        </is>
      </c>
      <c r="D692" s="8" t="inlineStr">
        <is>
          <t>Chip</t>
        </is>
      </c>
      <c r="E692" s="8" t="inlineStr">
        <is>
          <t>N/A</t>
        </is>
      </c>
      <c r="F692" s="8" t="inlineStr">
        <is>
          <t>8542.31</t>
        </is>
      </c>
      <c r="G692" s="8" t="inlineStr">
        <is>
          <t>5A991.B.1</t>
        </is>
      </c>
      <c r="H692" s="8" t="inlineStr">
        <is>
          <t>RELEASED</t>
        </is>
      </c>
      <c r="I692" s="8" t="inlineStr">
        <is>
          <t>PF-CX07-B2MKS-C-A0</t>
        </is>
      </c>
    </row>
    <row r="693">
      <c r="A693" s="8" t="n">
        <v>392762</v>
      </c>
      <c r="B693" s="9" t="inlineStr">
        <is>
          <t>PF-CX07-B2MTP-C-A0</t>
        </is>
      </c>
      <c r="C693" s="10" t="inlineStr">
        <is>
          <t>CARMEL IC BIN1 FT  - LOW POWER - MID BIN</t>
        </is>
      </c>
      <c r="D693" s="8" t="inlineStr">
        <is>
          <t>Chip</t>
        </is>
      </c>
      <c r="E693" s="8" t="inlineStr">
        <is>
          <t>N/A</t>
        </is>
      </c>
      <c r="F693" s="8" t="inlineStr">
        <is>
          <t>8542.31</t>
        </is>
      </c>
      <c r="G693" s="8" t="inlineStr">
        <is>
          <t>5A991.B.1</t>
        </is>
      </c>
      <c r="H693" s="8" t="inlineStr">
        <is>
          <t>RELEASED</t>
        </is>
      </c>
      <c r="I693" s="8" t="inlineStr">
        <is>
          <t>PF-CX07-B2MTP-C-A0</t>
        </is>
      </c>
    </row>
    <row r="694">
      <c r="A694" s="8" t="n">
        <v>392763</v>
      </c>
      <c r="B694" s="9" t="inlineStr">
        <is>
          <t>PF-CX07-B2PKS-C-A0</t>
        </is>
      </c>
      <c r="C694" s="10" t="inlineStr">
        <is>
          <t>PF-CX07-B2PKS-C-A0</t>
        </is>
      </c>
      <c r="D694" s="8" t="inlineStr">
        <is>
          <t>Chip</t>
        </is>
      </c>
      <c r="E694" s="8" t="inlineStr">
        <is>
          <t>N/A</t>
        </is>
      </c>
      <c r="F694" s="8" t="inlineStr">
        <is>
          <t>8542.31</t>
        </is>
      </c>
      <c r="G694" s="8" t="inlineStr">
        <is>
          <t>5A991.B.1</t>
        </is>
      </c>
      <c r="H694" s="8" t="inlineStr">
        <is>
          <t>RELEASED</t>
        </is>
      </c>
      <c r="I694" s="8" t="inlineStr">
        <is>
          <t>PF-CX07-B2PKS-C-A0</t>
        </is>
      </c>
    </row>
    <row r="695">
      <c r="A695" s="8" t="n">
        <v>392764</v>
      </c>
      <c r="B695" s="9" t="inlineStr">
        <is>
          <t>PF-CX07-B2PKY-C-A0</t>
        </is>
      </c>
      <c r="C695" s="10" t="inlineStr">
        <is>
          <t>PF-CX07-B2PKY-C-A0</t>
        </is>
      </c>
      <c r="D695" s="8" t="inlineStr">
        <is>
          <t>Chip</t>
        </is>
      </c>
      <c r="E695" s="8" t="inlineStr">
        <is>
          <t>N/A</t>
        </is>
      </c>
      <c r="F695" s="8" t="inlineStr">
        <is>
          <t>8542.31</t>
        </is>
      </c>
      <c r="G695" s="8" t="inlineStr">
        <is>
          <t>5A991.B.1</t>
        </is>
      </c>
      <c r="H695" s="8" t="inlineStr">
        <is>
          <t>RELEASED</t>
        </is>
      </c>
      <c r="I695" s="8" t="inlineStr">
        <is>
          <t>PF-CX07-B2PKY-C-A0</t>
        </is>
      </c>
    </row>
    <row r="696">
      <c r="A696" s="8" t="n">
        <v>392765</v>
      </c>
      <c r="B696" s="9" t="inlineStr">
        <is>
          <t>PF-CX07-B2PTP-C-A0</t>
        </is>
      </c>
      <c r="C696" s="10" t="inlineStr">
        <is>
          <t>PF-CX07-B2PTP-C-A0</t>
        </is>
      </c>
      <c r="D696" s="8" t="inlineStr">
        <is>
          <t>Chip</t>
        </is>
      </c>
      <c r="E696" s="8" t="inlineStr">
        <is>
          <t>N/A</t>
        </is>
      </c>
      <c r="F696" s="8" t="inlineStr">
        <is>
          <t>8542.31</t>
        </is>
      </c>
      <c r="G696" s="8" t="inlineStr">
        <is>
          <t>5A991.B.1</t>
        </is>
      </c>
      <c r="H696" s="8" t="inlineStr">
        <is>
          <t>RELEASED</t>
        </is>
      </c>
      <c r="I696" s="8" t="inlineStr">
        <is>
          <t>PF-CX07-B2PTP-C-A0</t>
        </is>
      </c>
    </row>
    <row r="697">
      <c r="A697" s="8" t="n">
        <v>392766</v>
      </c>
      <c r="B697" s="9" t="inlineStr">
        <is>
          <t>PF-CX07-B2SKS-C-A0</t>
        </is>
      </c>
      <c r="C697" s="10" t="inlineStr">
        <is>
          <t>CARMEL IC BIN2 FT  - MID BIN LOW POWER -</t>
        </is>
      </c>
      <c r="D697" s="8" t="inlineStr">
        <is>
          <t>Chip</t>
        </is>
      </c>
      <c r="E697" s="8" t="inlineStr">
        <is>
          <t>N/A</t>
        </is>
      </c>
      <c r="F697" s="8" t="inlineStr">
        <is>
          <t>8542.31</t>
        </is>
      </c>
      <c r="G697" s="8" t="inlineStr">
        <is>
          <t>5A991.B.1</t>
        </is>
      </c>
      <c r="H697" s="8" t="inlineStr">
        <is>
          <t>RELEASED</t>
        </is>
      </c>
      <c r="I697" s="8" t="inlineStr">
        <is>
          <t>PF-CX07-B2SKS-C-A0</t>
        </is>
      </c>
    </row>
    <row r="698">
      <c r="A698" s="8" t="n">
        <v>392767</v>
      </c>
      <c r="B698" s="9" t="inlineStr">
        <is>
          <t>PF-CX07-B2SKY-C-A0</t>
        </is>
      </c>
      <c r="C698" s="10" t="inlineStr">
        <is>
          <t>CARMEL IC BIN2 FT  - MIDBIN LOW POWER -</t>
        </is>
      </c>
      <c r="D698" s="8" t="inlineStr">
        <is>
          <t>Chip</t>
        </is>
      </c>
      <c r="E698" s="8" t="inlineStr">
        <is>
          <t>N/A</t>
        </is>
      </c>
      <c r="F698" s="8" t="inlineStr">
        <is>
          <t>8542.31</t>
        </is>
      </c>
      <c r="G698" s="8" t="inlineStr">
        <is>
          <t>5A991.B.1</t>
        </is>
      </c>
      <c r="H698" s="8" t="inlineStr">
        <is>
          <t>RELEASED</t>
        </is>
      </c>
      <c r="I698" s="8" t="inlineStr">
        <is>
          <t>PF-CX07-B2SKY-C-A0</t>
        </is>
      </c>
    </row>
    <row r="699">
      <c r="A699" s="8" t="n">
        <v>392768</v>
      </c>
      <c r="B699" s="9" t="inlineStr">
        <is>
          <t>PF-CX07-B2STP-C-A0</t>
        </is>
      </c>
      <c r="C699" s="10" t="inlineStr">
        <is>
          <t>CARMEL IC BIN2 FT  - LOW POWER MID BIN -</t>
        </is>
      </c>
      <c r="D699" s="8" t="inlineStr">
        <is>
          <t>Chip</t>
        </is>
      </c>
      <c r="E699" s="8" t="inlineStr">
        <is>
          <t>N/A</t>
        </is>
      </c>
      <c r="F699" s="8" t="inlineStr">
        <is>
          <t>8542.31</t>
        </is>
      </c>
      <c r="G699" s="8" t="inlineStr">
        <is>
          <t>5A991.B.1</t>
        </is>
      </c>
      <c r="H699" s="8" t="inlineStr">
        <is>
          <t>RELEASED</t>
        </is>
      </c>
      <c r="I699" s="8" t="inlineStr">
        <is>
          <t>PF-CX07-B2STP-C-A0</t>
        </is>
      </c>
    </row>
    <row r="700">
      <c r="A700" s="8" t="n">
        <v>392769</v>
      </c>
      <c r="B700" s="9" t="inlineStr">
        <is>
          <t>PF-CX07-B3AX-C-A0</t>
        </is>
      </c>
      <c r="C700" s="10" t="inlineStr">
        <is>
          <t>CARMEL IC BIN3H FT - HIGH BIN HIGH POWER</t>
        </is>
      </c>
      <c r="D700" s="8" t="inlineStr">
        <is>
          <t>Chip</t>
        </is>
      </c>
      <c r="E700" s="8" t="inlineStr">
        <is>
          <t>N/A</t>
        </is>
      </c>
      <c r="F700" s="8" t="inlineStr">
        <is>
          <t>8542.31</t>
        </is>
      </c>
      <c r="G700" s="8" t="inlineStr">
        <is>
          <t>5A991.B.1</t>
        </is>
      </c>
      <c r="H700" s="8" t="inlineStr">
        <is>
          <t>RELEASED</t>
        </is>
      </c>
      <c r="I700" s="8" t="inlineStr">
        <is>
          <t>PF-CX07-B3AX-C-A0</t>
        </is>
      </c>
    </row>
    <row r="701">
      <c r="A701" s="8" t="n">
        <v>392770</v>
      </c>
      <c r="B701" s="9" t="inlineStr">
        <is>
          <t>PF-CX07-B3MKS-C-A0</t>
        </is>
      </c>
      <c r="C701" s="10" t="inlineStr">
        <is>
          <t>CARMEL IC BIN3 FT - HIGH POWER HIGH BIN</t>
        </is>
      </c>
      <c r="D701" s="8" t="inlineStr">
        <is>
          <t>Chip</t>
        </is>
      </c>
      <c r="E701" s="8" t="inlineStr">
        <is>
          <t>N/A</t>
        </is>
      </c>
      <c r="F701" s="8" t="inlineStr">
        <is>
          <t>8542.31</t>
        </is>
      </c>
      <c r="G701" s="8" t="inlineStr">
        <is>
          <t>5A991.B.1</t>
        </is>
      </c>
      <c r="H701" s="8" t="inlineStr">
        <is>
          <t>RELEASED</t>
        </is>
      </c>
      <c r="I701" s="8" t="inlineStr">
        <is>
          <t>PF-CX07-B3MKS-C-A0</t>
        </is>
      </c>
    </row>
    <row r="702">
      <c r="A702" s="8" t="n">
        <v>392771</v>
      </c>
      <c r="B702" s="9" t="inlineStr">
        <is>
          <t>PF-CX07-B3MTP-C-A0</t>
        </is>
      </c>
      <c r="C702" s="10" t="inlineStr">
        <is>
          <t>CARMEL IC BIN3 FT - HIGH POWER BIN - TOP</t>
        </is>
      </c>
      <c r="D702" s="8" t="inlineStr">
        <is>
          <t>Chip</t>
        </is>
      </c>
      <c r="E702" s="8" t="inlineStr">
        <is>
          <t>N/A</t>
        </is>
      </c>
      <c r="F702" s="8" t="inlineStr">
        <is>
          <t>8542.31</t>
        </is>
      </c>
      <c r="G702" s="8" t="inlineStr">
        <is>
          <t>5A991.B.1</t>
        </is>
      </c>
      <c r="H702" s="8" t="inlineStr">
        <is>
          <t>RELEASED</t>
        </is>
      </c>
      <c r="I702" s="8" t="inlineStr">
        <is>
          <t>PF-CX07-B3MTP-C-A0</t>
        </is>
      </c>
    </row>
    <row r="703">
      <c r="A703" s="8" t="n">
        <v>392772</v>
      </c>
      <c r="B703" s="9" t="inlineStr">
        <is>
          <t>PF-CX07-B3PKS-C-A0</t>
        </is>
      </c>
      <c r="C703" s="10" t="inlineStr">
        <is>
          <t>PF-CX07-B3PKS-C-A0</t>
        </is>
      </c>
      <c r="D703" s="8" t="inlineStr">
        <is>
          <t>Chip</t>
        </is>
      </c>
      <c r="E703" s="8" t="inlineStr">
        <is>
          <t>N/A</t>
        </is>
      </c>
      <c r="F703" s="8" t="inlineStr">
        <is>
          <t>8542.31</t>
        </is>
      </c>
      <c r="G703" s="8" t="inlineStr">
        <is>
          <t>5A991.B.1</t>
        </is>
      </c>
      <c r="H703" s="8" t="inlineStr">
        <is>
          <t>RELEASED</t>
        </is>
      </c>
      <c r="I703" s="8" t="inlineStr">
        <is>
          <t>PF-CX07-B3PKS-C-A0</t>
        </is>
      </c>
    </row>
    <row r="704">
      <c r="A704" s="8" t="n">
        <v>392773</v>
      </c>
      <c r="B704" s="9" t="inlineStr">
        <is>
          <t>PF-CX07-B3PKY-C-A0</t>
        </is>
      </c>
      <c r="C704" s="10" t="inlineStr">
        <is>
          <t>PF-CX07-B3PKY-C-A0</t>
        </is>
      </c>
      <c r="D704" s="8" t="inlineStr">
        <is>
          <t>Chip</t>
        </is>
      </c>
      <c r="E704" s="8" t="inlineStr">
        <is>
          <t>N/A</t>
        </is>
      </c>
      <c r="F704" s="8" t="inlineStr">
        <is>
          <t>8542.31</t>
        </is>
      </c>
      <c r="G704" s="8" t="inlineStr">
        <is>
          <t>5A991.B.1</t>
        </is>
      </c>
      <c r="H704" s="8" t="inlineStr">
        <is>
          <t>RELEASED</t>
        </is>
      </c>
      <c r="I704" s="8" t="inlineStr">
        <is>
          <t>PF-CX07-B3PKY-C-A0</t>
        </is>
      </c>
    </row>
    <row r="705">
      <c r="A705" s="8" t="n">
        <v>392774</v>
      </c>
      <c r="B705" s="9" t="inlineStr">
        <is>
          <t>PF-CX07-B3PTP-C-A0</t>
        </is>
      </c>
      <c r="C705" s="10" t="inlineStr">
        <is>
          <t>PF-CX07-B3PTP-C-A0</t>
        </is>
      </c>
      <c r="D705" s="8" t="inlineStr">
        <is>
          <t>Chip</t>
        </is>
      </c>
      <c r="E705" s="8" t="inlineStr">
        <is>
          <t>N/A</t>
        </is>
      </c>
      <c r="F705" s="8" t="inlineStr">
        <is>
          <t>8542.31</t>
        </is>
      </c>
      <c r="G705" s="8" t="inlineStr">
        <is>
          <t>5A991.B.1</t>
        </is>
      </c>
      <c r="H705" s="8" t="inlineStr">
        <is>
          <t>RELEASED</t>
        </is>
      </c>
      <c r="I705" s="8" t="inlineStr">
        <is>
          <t>PF-CX07-B3PTP-C-A0</t>
        </is>
      </c>
    </row>
    <row r="706">
      <c r="A706" s="8" t="n">
        <v>392775</v>
      </c>
      <c r="B706" s="9" t="inlineStr">
        <is>
          <t>PF-CX07-B3SKS-C-A0</t>
        </is>
      </c>
      <c r="C706" s="10" t="inlineStr">
        <is>
          <t>CARMEL IC BIN3 FT - HIGH BIN HIGH POWER</t>
        </is>
      </c>
      <c r="D706" s="8" t="inlineStr">
        <is>
          <t>Chip</t>
        </is>
      </c>
      <c r="E706" s="8" t="inlineStr">
        <is>
          <t>N/A</t>
        </is>
      </c>
      <c r="F706" s="8" t="inlineStr">
        <is>
          <t>8542.31</t>
        </is>
      </c>
      <c r="G706" s="8" t="inlineStr">
        <is>
          <t>5A991.B.1</t>
        </is>
      </c>
      <c r="H706" s="8" t="inlineStr">
        <is>
          <t>RELEASED</t>
        </is>
      </c>
      <c r="I706" s="8" t="inlineStr">
        <is>
          <t>PF-CX07-B3SKS-C-A0</t>
        </is>
      </c>
    </row>
    <row r="707">
      <c r="A707" s="8" t="n">
        <v>392776</v>
      </c>
      <c r="B707" s="9" t="inlineStr">
        <is>
          <t>PF-CX07-B3SKY-C-A0</t>
        </is>
      </c>
      <c r="C707" s="10" t="inlineStr">
        <is>
          <t>CARMEL IC BIN 3 FT - HIGH BIN HIGH POWER</t>
        </is>
      </c>
      <c r="D707" s="8" t="inlineStr">
        <is>
          <t>Chip</t>
        </is>
      </c>
      <c r="E707" s="8" t="inlineStr">
        <is>
          <t>N/A</t>
        </is>
      </c>
      <c r="F707" s="8" t="inlineStr">
        <is>
          <t>8542.31</t>
        </is>
      </c>
      <c r="G707" s="8" t="inlineStr">
        <is>
          <t>5A991.B.1</t>
        </is>
      </c>
      <c r="H707" s="8" t="inlineStr">
        <is>
          <t>RELEASED</t>
        </is>
      </c>
      <c r="I707" s="8" t="inlineStr">
        <is>
          <t>PF-CX07-B3SKY-C-A0</t>
        </is>
      </c>
    </row>
    <row r="708">
      <c r="A708" s="8" t="n">
        <v>392777</v>
      </c>
      <c r="B708" s="9" t="inlineStr">
        <is>
          <t>PF-CX07-B3STP-C-A0</t>
        </is>
      </c>
      <c r="C708" s="10" t="inlineStr">
        <is>
          <t>CARMEL IC BIN 3 FT - HIGH POWER HIGH BIN</t>
        </is>
      </c>
      <c r="D708" s="8" t="inlineStr">
        <is>
          <t>Chip</t>
        </is>
      </c>
      <c r="E708" s="8" t="inlineStr">
        <is>
          <t>N/A</t>
        </is>
      </c>
      <c r="F708" s="8" t="inlineStr">
        <is>
          <t>8542.31</t>
        </is>
      </c>
      <c r="G708" s="8" t="inlineStr">
        <is>
          <t>5A991.B.1</t>
        </is>
      </c>
      <c r="H708" s="8" t="inlineStr">
        <is>
          <t>RELEASED</t>
        </is>
      </c>
      <c r="I708" s="8" t="inlineStr">
        <is>
          <t>PF-CX07-B3STP-C-A0</t>
        </is>
      </c>
    </row>
    <row r="709">
      <c r="A709" s="8" t="n">
        <v>392778</v>
      </c>
      <c r="B709" s="9" t="inlineStr">
        <is>
          <t>930-9BRKT-00YS-000</t>
        </is>
      </c>
      <c r="C709" s="10" t="inlineStr">
        <is>
          <t>Mellanox 19" racks ,Tool-less rail-kit f</t>
        </is>
      </c>
      <c r="D709" s="8" t="inlineStr">
        <is>
          <t>Component</t>
        </is>
      </c>
      <c r="E709" s="8" t="inlineStr">
        <is>
          <t>N/A</t>
        </is>
      </c>
      <c r="F709" s="8" t="inlineStr">
        <is>
          <t>8302.49</t>
        </is>
      </c>
      <c r="G709" s="8" t="inlineStr">
        <is>
          <t>EAR99</t>
        </is>
      </c>
      <c r="H709" s="8" t="inlineStr">
        <is>
          <t>P_RELEASE</t>
        </is>
      </c>
      <c r="I709" s="8" t="inlineStr">
        <is>
          <t>MTEF-KIT-T-TL</t>
        </is>
      </c>
    </row>
    <row r="710">
      <c r="A710" s="8" t="n">
        <v>392779</v>
      </c>
      <c r="B710" s="9" t="inlineStr">
        <is>
          <t>900-5G132-2740-001</t>
        </is>
      </c>
      <c r="C710" s="10" t="inlineStr">
        <is>
          <t>Generic Part Number</t>
        </is>
      </c>
      <c r="D710" s="8" t="inlineStr"/>
      <c r="E710" s="8" t="inlineStr">
        <is>
          <t>N/A</t>
        </is>
      </c>
      <c r="F710" s="8" t="inlineStr">
        <is>
          <t>8473.30</t>
        </is>
      </c>
      <c r="G710" s="8" t="inlineStr">
        <is>
          <t>4A994.L</t>
        </is>
      </c>
      <c r="H710" s="8" t="inlineStr">
        <is>
          <t>PRODUCTION</t>
        </is>
      </c>
      <c r="I710" s="8" t="inlineStr">
        <is>
          <t>#</t>
        </is>
      </c>
    </row>
    <row r="711">
      <c r="A711" s="8" t="n">
        <v>392780</v>
      </c>
      <c r="B711" s="9" t="inlineStr">
        <is>
          <t>900-5G132-2742-001</t>
        </is>
      </c>
      <c r="C711" s="10" t="inlineStr">
        <is>
          <t>Generic Part Number</t>
        </is>
      </c>
      <c r="D711" s="8" t="inlineStr"/>
      <c r="E711" s="8" t="inlineStr">
        <is>
          <t>N/A</t>
        </is>
      </c>
      <c r="F711" s="8" t="inlineStr">
        <is>
          <t>8473.30</t>
        </is>
      </c>
      <c r="G711" s="8" t="inlineStr">
        <is>
          <t>4A994.L</t>
        </is>
      </c>
      <c r="H711" s="8" t="inlineStr">
        <is>
          <t>PRODUCTION</t>
        </is>
      </c>
      <c r="I711" s="8" t="inlineStr">
        <is>
          <t>#</t>
        </is>
      </c>
    </row>
    <row r="712">
      <c r="A712" s="8" t="n">
        <v>392781</v>
      </c>
      <c r="B712" s="9" t="inlineStr">
        <is>
          <t>930-00030-1546-000</t>
        </is>
      </c>
      <c r="C712" s="10" t="inlineStr">
        <is>
          <t>Generic Part Number</t>
        </is>
      </c>
      <c r="D712" s="8" t="inlineStr"/>
      <c r="E712" s="8" t="inlineStr">
        <is>
          <t>N/A</t>
        </is>
      </c>
      <c r="F712" s="8" t="inlineStr">
        <is>
          <t>8544.42</t>
        </is>
      </c>
      <c r="G712" s="8" t="inlineStr">
        <is>
          <t>EAR99</t>
        </is>
      </c>
      <c r="H712" s="8" t="inlineStr">
        <is>
          <t>PRODUCTION</t>
        </is>
      </c>
      <c r="I712" s="8" t="inlineStr">
        <is>
          <t>#</t>
        </is>
      </c>
    </row>
    <row r="713">
      <c r="A713" s="8" t="n">
        <v>392782</v>
      </c>
      <c r="B713" s="9" t="inlineStr">
        <is>
          <t>930-51633-0300-000</t>
        </is>
      </c>
      <c r="C713" s="10" t="inlineStr">
        <is>
          <t>Generic Part Number</t>
        </is>
      </c>
      <c r="D713" s="8" t="inlineStr"/>
      <c r="E713" s="8" t="inlineStr">
        <is>
          <t>N/A</t>
        </is>
      </c>
      <c r="F713" s="8" t="inlineStr">
        <is>
          <t>8544.42</t>
        </is>
      </c>
      <c r="G713" s="8" t="inlineStr">
        <is>
          <t>EAR99</t>
        </is>
      </c>
      <c r="H713" s="8" t="inlineStr">
        <is>
          <t>PRODUCTION</t>
        </is>
      </c>
      <c r="I713" s="8" t="inlineStr">
        <is>
          <t>#</t>
        </is>
      </c>
    </row>
    <row r="714">
      <c r="A714" s="8" t="n">
        <v>392783</v>
      </c>
      <c r="B714" s="9" t="inlineStr">
        <is>
          <t>920-24387-2541-000</t>
        </is>
      </c>
      <c r="C714" s="10" t="inlineStr">
        <is>
          <t>DGX H800 P4387 System 640GB Full</t>
        </is>
      </c>
      <c r="D714" s="8" t="inlineStr"/>
      <c r="E714" s="8" t="inlineStr">
        <is>
          <t>15840</t>
        </is>
      </c>
      <c r="F714" s="8" t="inlineStr">
        <is>
          <t>8471.50</t>
        </is>
      </c>
      <c r="G714" s="8" t="inlineStr">
        <is>
          <t>5A002.Z.1</t>
        </is>
      </c>
      <c r="H714" s="8" t="inlineStr">
        <is>
          <t>PRODUCTION</t>
        </is>
      </c>
      <c r="I714" s="8" t="inlineStr">
        <is>
          <t>#</t>
        </is>
      </c>
    </row>
    <row r="715">
      <c r="A715" s="8" t="n">
        <v>392784</v>
      </c>
      <c r="B715" s="9" t="inlineStr">
        <is>
          <t>920-24387-2541-0R0</t>
        </is>
      </c>
      <c r="C715" s="10" t="inlineStr">
        <is>
          <t>DGX H800 P4387 System 640GB Full</t>
        </is>
      </c>
      <c r="D715" s="8" t="inlineStr"/>
      <c r="E715" s="8" t="inlineStr">
        <is>
          <t>15840</t>
        </is>
      </c>
      <c r="F715" s="8" t="inlineStr">
        <is>
          <t>8471.50</t>
        </is>
      </c>
      <c r="G715" s="8" t="inlineStr">
        <is>
          <t>5A002.Z.1</t>
        </is>
      </c>
      <c r="H715" s="8" t="inlineStr">
        <is>
          <t>PRODUCTION</t>
        </is>
      </c>
      <c r="I715" s="8" t="inlineStr">
        <is>
          <t>#</t>
        </is>
      </c>
    </row>
    <row r="716">
      <c r="A716" s="8" t="n">
        <v>392785</v>
      </c>
      <c r="B716" s="9" t="inlineStr">
        <is>
          <t>900-5G132-0360-000</t>
        </is>
      </c>
      <c r="C716" s="10" t="inlineStr">
        <is>
          <t>Generic Part Number</t>
        </is>
      </c>
      <c r="D716" s="8" t="inlineStr"/>
      <c r="E716" s="8" t="inlineStr">
        <is>
          <t>N/A</t>
        </is>
      </c>
      <c r="F716" s="8" t="inlineStr">
        <is>
          <t>8473.30</t>
        </is>
      </c>
      <c r="G716" s="8" t="inlineStr">
        <is>
          <t>4A994.L</t>
        </is>
      </c>
      <c r="H716" s="8" t="inlineStr">
        <is>
          <t>PRODUCTION</t>
        </is>
      </c>
      <c r="I716" s="8" t="inlineStr">
        <is>
          <t>#</t>
        </is>
      </c>
    </row>
    <row r="717">
      <c r="A717" s="8" t="n">
        <v>392786</v>
      </c>
      <c r="B717" s="9" t="inlineStr">
        <is>
          <t>900-5G190-0370-000</t>
        </is>
      </c>
      <c r="C717" s="10" t="inlineStr">
        <is>
          <t>Generic Part Number</t>
        </is>
      </c>
      <c r="D717" s="8" t="inlineStr"/>
      <c r="E717" s="8" t="inlineStr">
        <is>
          <t>N/A</t>
        </is>
      </c>
      <c r="F717" s="8" t="inlineStr">
        <is>
          <t>8473.30</t>
        </is>
      </c>
      <c r="G717" s="8" t="inlineStr">
        <is>
          <t>4A994.L</t>
        </is>
      </c>
      <c r="H717" s="8" t="inlineStr">
        <is>
          <t>PRODUCTION</t>
        </is>
      </c>
      <c r="I717" s="8" t="inlineStr">
        <is>
          <t>#</t>
        </is>
      </c>
    </row>
    <row r="718">
      <c r="A718" s="8" t="n">
        <v>392787</v>
      </c>
      <c r="B718" s="9" t="inlineStr">
        <is>
          <t>900-5G190-2770-E00</t>
        </is>
      </c>
      <c r="C718" s="10" t="inlineStr">
        <is>
          <t>Generic Part Number</t>
        </is>
      </c>
      <c r="D718" s="8" t="inlineStr"/>
      <c r="E718" s="8" t="inlineStr">
        <is>
          <t>N/A</t>
        </is>
      </c>
      <c r="F718" s="8" t="inlineStr">
        <is>
          <t>8473.30</t>
        </is>
      </c>
      <c r="G718" s="8" t="inlineStr">
        <is>
          <t>4A994.L</t>
        </is>
      </c>
      <c r="H718" s="8" t="inlineStr">
        <is>
          <t>PRODUCTION</t>
        </is>
      </c>
      <c r="I718" s="8" t="inlineStr">
        <is>
          <t>#</t>
        </is>
      </c>
    </row>
    <row r="719">
      <c r="A719" s="8" t="n">
        <v>392788</v>
      </c>
      <c r="B719" s="9" t="inlineStr">
        <is>
          <t>900-5G190-2772-E00</t>
        </is>
      </c>
      <c r="C719" s="10" t="inlineStr">
        <is>
          <t>Generic Part Number</t>
        </is>
      </c>
      <c r="D719" s="8" t="inlineStr"/>
      <c r="E719" s="8" t="inlineStr">
        <is>
          <t>N/A</t>
        </is>
      </c>
      <c r="F719" s="8" t="inlineStr">
        <is>
          <t>8473.30</t>
        </is>
      </c>
      <c r="G719" s="8" t="inlineStr">
        <is>
          <t>4A994.L</t>
        </is>
      </c>
      <c r="H719" s="8" t="inlineStr">
        <is>
          <t>PRODUCTION</t>
        </is>
      </c>
      <c r="I719" s="8" t="inlineStr">
        <is>
          <t>#</t>
        </is>
      </c>
    </row>
    <row r="720">
      <c r="A720" s="8" t="n">
        <v>392789</v>
      </c>
      <c r="B720" s="9" t="inlineStr">
        <is>
          <t>935-26287-A890-000</t>
        </is>
      </c>
      <c r="C720" s="10" t="inlineStr">
        <is>
          <t>Generic Part Number</t>
        </is>
      </c>
      <c r="D720" s="8" t="inlineStr"/>
      <c r="E720" s="8" t="inlineStr">
        <is>
          <t>55432</t>
        </is>
      </c>
      <c r="F720" s="8" t="inlineStr">
        <is>
          <t>8471.80</t>
        </is>
      </c>
      <c r="G720" s="8" t="inlineStr">
        <is>
          <t>5A992.Z</t>
        </is>
      </c>
      <c r="H720" s="8" t="inlineStr">
        <is>
          <t>PRODUCTION</t>
        </is>
      </c>
      <c r="I720" s="8" t="inlineStr">
        <is>
          <t>#</t>
        </is>
      </c>
    </row>
    <row r="721">
      <c r="A721" s="8" t="n">
        <v>392790</v>
      </c>
      <c r="B721" s="9" t="inlineStr">
        <is>
          <t>935-26287-0090-000</t>
        </is>
      </c>
      <c r="C721" s="10" t="inlineStr">
        <is>
          <t>HGX B300 NVL8, HBM3e, AC</t>
        </is>
      </c>
      <c r="D721" s="8" t="inlineStr"/>
      <c r="E721" s="8" t="inlineStr">
        <is>
          <t>55432</t>
        </is>
      </c>
      <c r="F721" s="8" t="inlineStr">
        <is>
          <t>8471.80</t>
        </is>
      </c>
      <c r="G721" s="8" t="inlineStr">
        <is>
          <t>5A992.Z</t>
        </is>
      </c>
      <c r="H721" s="8" t="inlineStr">
        <is>
          <t>PRODUCTION</t>
        </is>
      </c>
      <c r="I721" s="8" t="inlineStr">
        <is>
          <t>#</t>
        </is>
      </c>
    </row>
    <row r="722">
      <c r="A722" s="8" t="n">
        <v>392791</v>
      </c>
      <c r="B722" s="9" t="inlineStr">
        <is>
          <t>980-9I301-00NM00-N</t>
        </is>
      </c>
      <c r="C722" s="10" t="inlineStr">
        <is>
          <t>NVIDIA twin port transceiver, 800Gbps,2x</t>
        </is>
      </c>
      <c r="D722" s="8" t="inlineStr">
        <is>
          <t>CABLE</t>
        </is>
      </c>
      <c r="E722" s="8" t="inlineStr">
        <is>
          <t>N/A</t>
        </is>
      </c>
      <c r="F722" s="8" t="inlineStr">
        <is>
          <t>8517.62</t>
        </is>
      </c>
      <c r="G722" s="8" t="inlineStr">
        <is>
          <t>5A991.B.1</t>
        </is>
      </c>
      <c r="H722" s="8" t="inlineStr">
        <is>
          <t>P_RELEASE</t>
        </is>
      </c>
      <c r="I722" s="8" t="inlineStr">
        <is>
          <t>MMS4X00-NM-FLT-N</t>
        </is>
      </c>
    </row>
    <row r="723">
      <c r="A723" s="8" t="n">
        <v>392792</v>
      </c>
      <c r="B723" s="9" t="inlineStr">
        <is>
          <t>940-63960-0010-000</t>
        </is>
      </c>
      <c r="C723" s="10" t="inlineStr">
        <is>
          <t>DRIVE AGX THOR DevKit – Cordless</t>
        </is>
      </c>
      <c r="D723" s="8" t="inlineStr"/>
      <c r="E723" s="8" t="inlineStr">
        <is>
          <t>N/A</t>
        </is>
      </c>
      <c r="F723" s="8" t="inlineStr">
        <is>
          <t>8471.50</t>
        </is>
      </c>
      <c r="G723" s="8" t="inlineStr">
        <is>
          <t>4A994.L</t>
        </is>
      </c>
      <c r="H723" s="8" t="inlineStr">
        <is>
          <t>PRODUCTION</t>
        </is>
      </c>
      <c r="I723" s="8" t="inlineStr">
        <is>
          <t>#</t>
        </is>
      </c>
    </row>
    <row r="724">
      <c r="A724" s="8" t="n">
        <v>392793</v>
      </c>
      <c r="B724" s="9" t="inlineStr">
        <is>
          <t>920-23952-0020-000</t>
        </is>
      </c>
      <c r="C724" s="10" t="inlineStr">
        <is>
          <t>{V-Rel} P3952 DGX Universal Tester 3.0 R</t>
        </is>
      </c>
      <c r="D724" s="8" t="inlineStr"/>
      <c r="E724" s="8" t="inlineStr">
        <is>
          <t>N/A</t>
        </is>
      </c>
      <c r="F724" s="8" t="inlineStr">
        <is>
          <t>9030.90</t>
        </is>
      </c>
      <c r="G724" s="8" t="inlineStr">
        <is>
          <t>5A992.C</t>
        </is>
      </c>
      <c r="H724" s="8" t="inlineStr">
        <is>
          <t>PRODUCTION</t>
        </is>
      </c>
      <c r="I724" s="8" t="inlineStr">
        <is>
          <t>#</t>
        </is>
      </c>
    </row>
    <row r="725">
      <c r="A725" s="8" t="n">
        <v>392794</v>
      </c>
      <c r="B725" s="9" t="inlineStr">
        <is>
          <t>900-9X767-013N-DT7</t>
        </is>
      </c>
      <c r="C725" s="10" t="inlineStr">
        <is>
          <t>Generic Part Number</t>
        </is>
      </c>
      <c r="D725" s="8" t="inlineStr">
        <is>
          <t>ADAPTER</t>
        </is>
      </c>
      <c r="E725" s="8" t="inlineStr">
        <is>
          <t>N/A</t>
        </is>
      </c>
      <c r="F725" s="8" t="inlineStr">
        <is>
          <t>8517.62</t>
        </is>
      </c>
      <c r="G725" s="8" t="inlineStr">
        <is>
          <t>5A991.B.1</t>
        </is>
      </c>
      <c r="H725" s="8" t="inlineStr">
        <is>
          <t>P_RELEASE</t>
        </is>
      </c>
      <c r="I725" s="8" t="inlineStr">
        <is>
          <t>049J96</t>
        </is>
      </c>
    </row>
    <row r="726">
      <c r="A726" s="8" t="n">
        <v>392795</v>
      </c>
      <c r="B726" s="9" t="inlineStr">
        <is>
          <t>900-21010-0320-030</t>
        </is>
      </c>
      <c r="C726" s="10" t="inlineStr">
        <is>
          <t>Generic Part Number</t>
        </is>
      </c>
      <c r="D726" s="8" t="inlineStr"/>
      <c r="E726" s="8" t="inlineStr">
        <is>
          <t>14144</t>
        </is>
      </c>
      <c r="F726" s="8" t="inlineStr">
        <is>
          <t>8473.30</t>
        </is>
      </c>
      <c r="G726" s="8" t="inlineStr">
        <is>
          <t>4A090.A</t>
        </is>
      </c>
      <c r="H726" s="8" t="inlineStr">
        <is>
          <t>PRODUCTION</t>
        </is>
      </c>
      <c r="I726" s="8" t="inlineStr">
        <is>
          <t>#</t>
        </is>
      </c>
    </row>
    <row r="727">
      <c r="A727" s="8" t="n">
        <v>392796</v>
      </c>
      <c r="B727" s="9" t="inlineStr">
        <is>
          <t>935-24287-0010-3R0</t>
        </is>
      </c>
      <c r="C727" s="10" t="inlineStr">
        <is>
          <t>HGX H100 8 GPU, SXM5 96GB HBM2e AC</t>
        </is>
      </c>
      <c r="D727" s="8" t="inlineStr"/>
      <c r="E727" s="8" t="inlineStr">
        <is>
          <t>15840</t>
        </is>
      </c>
      <c r="F727" s="8" t="inlineStr">
        <is>
          <t>8471.80</t>
        </is>
      </c>
      <c r="G727" s="8" t="inlineStr">
        <is>
          <t>4A090.A</t>
        </is>
      </c>
      <c r="H727" s="8" t="inlineStr">
        <is>
          <t>PRODUCTION</t>
        </is>
      </c>
      <c r="I727" s="8" t="inlineStr">
        <is>
          <t>#</t>
        </is>
      </c>
    </row>
    <row r="728">
      <c r="A728" s="8" t="n">
        <v>392797</v>
      </c>
      <c r="B728" s="9" t="inlineStr">
        <is>
          <t>935-24287-0001-0R0</t>
        </is>
      </c>
      <c r="C728" s="10" t="inlineStr">
        <is>
          <t>HGX H100 8 GPU, SXM5 80GB HBM3 PC</t>
        </is>
      </c>
      <c r="D728" s="8" t="inlineStr"/>
      <c r="E728" s="8" t="inlineStr">
        <is>
          <t>15840</t>
        </is>
      </c>
      <c r="F728" s="8" t="inlineStr">
        <is>
          <t>8471.80</t>
        </is>
      </c>
      <c r="G728" s="8" t="inlineStr">
        <is>
          <t>4A090.A</t>
        </is>
      </c>
      <c r="H728" s="8" t="inlineStr">
        <is>
          <t>PRODUCTION</t>
        </is>
      </c>
      <c r="I728" s="8" t="inlineStr">
        <is>
          <t>#</t>
        </is>
      </c>
    </row>
    <row r="729">
      <c r="A729" s="8" t="n">
        <v>392798</v>
      </c>
      <c r="B729" s="9" t="inlineStr">
        <is>
          <t>935-24287-0000-0R0</t>
        </is>
      </c>
      <c r="C729" s="10" t="inlineStr">
        <is>
          <t>HGX H100 8 GPU, SXM5 80GB HBM3 AC</t>
        </is>
      </c>
      <c r="D729" s="8" t="inlineStr"/>
      <c r="E729" s="8" t="inlineStr">
        <is>
          <t>15840</t>
        </is>
      </c>
      <c r="F729" s="8" t="inlineStr">
        <is>
          <t>8471.80</t>
        </is>
      </c>
      <c r="G729" s="8" t="inlineStr">
        <is>
          <t>4A090.A</t>
        </is>
      </c>
      <c r="H729" s="8" t="inlineStr">
        <is>
          <t>PRODUCTION</t>
        </is>
      </c>
      <c r="I729" s="8" t="inlineStr">
        <is>
          <t>#</t>
        </is>
      </c>
    </row>
    <row r="730">
      <c r="A730" s="8" t="n">
        <v>392799</v>
      </c>
      <c r="B730" s="9" t="inlineStr">
        <is>
          <t>920-9N101-09R7-0S1</t>
        </is>
      </c>
      <c r="C730" s="10" t="inlineStr">
        <is>
          <t>Generic Part Number</t>
        </is>
      </c>
      <c r="D730" s="8" t="inlineStr">
        <is>
          <t>SWITCH</t>
        </is>
      </c>
      <c r="E730" s="8" t="inlineStr">
        <is>
          <t>N/A</t>
        </is>
      </c>
      <c r="F730" s="8" t="inlineStr">
        <is>
          <t>8517.62</t>
        </is>
      </c>
      <c r="G730" s="8" t="inlineStr">
        <is>
          <t>5A991.C.3</t>
        </is>
      </c>
      <c r="H730" s="8" t="inlineStr">
        <is>
          <t>PRODUCTION</t>
        </is>
      </c>
      <c r="I730" s="8" t="inlineStr">
        <is>
          <t>MSN2700-CS2R2OS</t>
        </is>
      </c>
    </row>
    <row r="731">
      <c r="A731" s="8" t="n">
        <v>392800</v>
      </c>
      <c r="B731" s="9" t="inlineStr">
        <is>
          <t>920-9K36F-A5MV-GS0</t>
        </is>
      </c>
      <c r="C731" s="10" t="inlineStr">
        <is>
          <t>Generic Part Number</t>
        </is>
      </c>
      <c r="D731" s="8" t="inlineStr">
        <is>
          <t>SWITCH</t>
        </is>
      </c>
      <c r="E731" s="8" t="inlineStr">
        <is>
          <t>N/A</t>
        </is>
      </c>
      <c r="F731" s="8" t="inlineStr">
        <is>
          <t>8517.62</t>
        </is>
      </c>
      <c r="G731" s="8" t="inlineStr">
        <is>
          <t>5A991.C.3</t>
        </is>
      </c>
      <c r="H731" s="8" t="inlineStr">
        <is>
          <t>P_RELEASE</t>
        </is>
      </c>
      <c r="I731" s="8" t="inlineStr">
        <is>
          <t>920-9K36F-A5MV-GS0</t>
        </is>
      </c>
    </row>
    <row r="732">
      <c r="A732" s="8" t="n">
        <v>392801</v>
      </c>
      <c r="B732" s="9" t="inlineStr">
        <is>
          <t>920-23627-0020-000</t>
        </is>
      </c>
      <c r="C732" s="10" t="inlineStr">
        <is>
          <t>Universal Tester 2.0 4U Vulcan DUT Assem</t>
        </is>
      </c>
      <c r="D732" s="8" t="inlineStr"/>
      <c r="E732" s="8" t="inlineStr">
        <is>
          <t>N/A</t>
        </is>
      </c>
      <c r="F732" s="8" t="inlineStr">
        <is>
          <t>8473.30</t>
        </is>
      </c>
      <c r="G732" s="8" t="inlineStr">
        <is>
          <t>3A992.A</t>
        </is>
      </c>
      <c r="H732" s="8" t="inlineStr">
        <is>
          <t>PRODUCTION</t>
        </is>
      </c>
      <c r="I732" s="8" t="inlineStr">
        <is>
          <t>#</t>
        </is>
      </c>
    </row>
    <row r="733">
      <c r="A733" s="8" t="n">
        <v>392802</v>
      </c>
      <c r="B733" s="9" t="inlineStr">
        <is>
          <t>930-9SPSU-00FA-00B</t>
        </is>
      </c>
      <c r="C733" s="10" t="inlineStr">
        <is>
          <t>NVIDIA Power-Supply Unit, 3KW AC, P2C Ai</t>
        </is>
      </c>
      <c r="D733" s="8" t="inlineStr">
        <is>
          <t>Component</t>
        </is>
      </c>
      <c r="E733" s="8" t="inlineStr">
        <is>
          <t>N/A</t>
        </is>
      </c>
      <c r="F733" s="8" t="inlineStr">
        <is>
          <t>8504.40</t>
        </is>
      </c>
      <c r="G733" s="8" t="inlineStr">
        <is>
          <t>EAR99</t>
        </is>
      </c>
      <c r="H733" s="8" t="inlineStr">
        <is>
          <t>P_RELEASE</t>
        </is>
      </c>
      <c r="I733" s="8" t="inlineStr">
        <is>
          <t>930-9SPSU-00FA-00B</t>
        </is>
      </c>
    </row>
    <row r="734">
      <c r="A734" s="8" t="n">
        <v>392803</v>
      </c>
      <c r="B734" s="9" t="inlineStr">
        <is>
          <t>900-9D3C6-00SV-DA0</t>
        </is>
      </c>
      <c r="C734" s="10" t="inlineStr">
        <is>
          <t>NVIDIA BlueField-3 B3220SH E-Series FHHL</t>
        </is>
      </c>
      <c r="D734" s="8" t="inlineStr">
        <is>
          <t>ADAPTER</t>
        </is>
      </c>
      <c r="E734" s="8" t="inlineStr">
        <is>
          <t>N/A</t>
        </is>
      </c>
      <c r="F734" s="8" t="inlineStr">
        <is>
          <t>8517.62</t>
        </is>
      </c>
      <c r="G734" s="8" t="inlineStr">
        <is>
          <t>5A991.B.1</t>
        </is>
      </c>
      <c r="H734" s="8" t="inlineStr">
        <is>
          <t>P_RELEASE</t>
        </is>
      </c>
      <c r="I734" s="8" t="inlineStr">
        <is>
          <t>900-9D3C6-00SV-DA0</t>
        </is>
      </c>
    </row>
    <row r="735">
      <c r="A735" s="8" t="n">
        <v>392804</v>
      </c>
      <c r="B735" s="9" t="inlineStr">
        <is>
          <t>930-9BRKT-27YO-000</t>
        </is>
      </c>
      <c r="C735" s="10" t="inlineStr">
        <is>
          <t>Generic Part Number</t>
        </is>
      </c>
      <c r="D735" s="8" t="inlineStr">
        <is>
          <t>Component</t>
        </is>
      </c>
      <c r="E735" s="8" t="inlineStr">
        <is>
          <t>N/A</t>
        </is>
      </c>
      <c r="F735" s="8" t="inlineStr">
        <is>
          <t>8302.49</t>
        </is>
      </c>
      <c r="G735" s="8" t="inlineStr">
        <is>
          <t>EAR99</t>
        </is>
      </c>
      <c r="H735" s="8" t="inlineStr">
        <is>
          <t>PRODUCTION</t>
        </is>
      </c>
      <c r="I735" s="8" t="inlineStr">
        <is>
          <t>4XF7A83342</t>
        </is>
      </c>
    </row>
    <row r="736">
      <c r="A736" s="8" t="n">
        <v>392805</v>
      </c>
      <c r="B736" s="9" t="inlineStr">
        <is>
          <t>900-2G548-A881-000</t>
        </is>
      </c>
      <c r="C736" s="10" t="inlineStr">
        <is>
          <t>Generic Part Number</t>
        </is>
      </c>
      <c r="D736" s="8" t="inlineStr"/>
      <c r="E736" s="8" t="inlineStr">
        <is>
          <t>58484</t>
        </is>
      </c>
      <c r="F736" s="8" t="inlineStr">
        <is>
          <t>8471.50</t>
        </is>
      </c>
      <c r="G736" s="8" t="inlineStr">
        <is>
          <t>5A992.Z</t>
        </is>
      </c>
      <c r="H736" s="8" t="inlineStr">
        <is>
          <t>PRODUCTION</t>
        </is>
      </c>
      <c r="I736" s="8" t="inlineStr">
        <is>
          <t>#</t>
        </is>
      </c>
    </row>
    <row r="737">
      <c r="A737" s="8" t="n">
        <v>392806</v>
      </c>
      <c r="B737" s="9" t="inlineStr">
        <is>
          <t>920-9K36F-B4MV-GD0</t>
        </is>
      </c>
      <c r="C737" s="10" t="inlineStr">
        <is>
          <t>Generic Part Number</t>
        </is>
      </c>
      <c r="D737" s="8" t="inlineStr">
        <is>
          <t>SWITCH</t>
        </is>
      </c>
      <c r="E737" s="8" t="inlineStr">
        <is>
          <t>N/A</t>
        </is>
      </c>
      <c r="F737" s="8" t="inlineStr">
        <is>
          <t>8517.62</t>
        </is>
      </c>
      <c r="G737" s="8" t="inlineStr">
        <is>
          <t>5A991.C.3</t>
        </is>
      </c>
      <c r="H737" s="8" t="inlineStr">
        <is>
          <t>P_RELEASE</t>
        </is>
      </c>
      <c r="I737" s="8" t="inlineStr">
        <is>
          <t>920-9K36F-B4MV-GD0</t>
        </is>
      </c>
    </row>
    <row r="738">
      <c r="A738" s="8" t="n">
        <v>392807</v>
      </c>
      <c r="B738" s="9" t="inlineStr">
        <is>
          <t>900-9X720-27E0-S0B</t>
        </is>
      </c>
      <c r="C738" s="10" t="inlineStr">
        <is>
          <t>Generic Part Number</t>
        </is>
      </c>
      <c r="D738" s="8" t="inlineStr">
        <is>
          <t>ADAPTER</t>
        </is>
      </c>
      <c r="E738" s="8" t="inlineStr">
        <is>
          <t>N/A</t>
        </is>
      </c>
      <c r="F738" s="8" t="inlineStr">
        <is>
          <t>8517.62</t>
        </is>
      </c>
      <c r="G738" s="8" t="inlineStr">
        <is>
          <t>5A991.B.1</t>
        </is>
      </c>
      <c r="H738" s="8" t="inlineStr">
        <is>
          <t>P_RELEASE</t>
        </is>
      </c>
      <c r="I738" s="8" t="inlineStr">
        <is>
          <t>SN37B23797</t>
        </is>
      </c>
    </row>
    <row r="739">
      <c r="A739" s="8" t="n">
        <v>392808</v>
      </c>
      <c r="B739" s="9" t="inlineStr">
        <is>
          <t>920-24387-2540-1R0</t>
        </is>
      </c>
      <c r="C739" s="10" t="inlineStr">
        <is>
          <t>DGX H100 P4387 System 640GB Full, Int</t>
        </is>
      </c>
      <c r="D739" s="8" t="inlineStr"/>
      <c r="E739" s="8" t="inlineStr">
        <is>
          <t>15840</t>
        </is>
      </c>
      <c r="F739" s="8" t="inlineStr">
        <is>
          <t>8471.50</t>
        </is>
      </c>
      <c r="G739" s="8" t="inlineStr">
        <is>
          <t>5A002.Z.1</t>
        </is>
      </c>
      <c r="H739" s="8" t="inlineStr">
        <is>
          <t>PRODUCTION</t>
        </is>
      </c>
      <c r="I739" s="8" t="inlineStr">
        <is>
          <t>#</t>
        </is>
      </c>
    </row>
    <row r="740">
      <c r="A740" s="8" t="n">
        <v>392809</v>
      </c>
      <c r="B740" s="9" t="inlineStr">
        <is>
          <t>920-24387-2540-0R0</t>
        </is>
      </c>
      <c r="C740" s="10" t="inlineStr">
        <is>
          <t>DGX H100 P4387 System 640GB Full</t>
        </is>
      </c>
      <c r="D740" s="8" t="inlineStr"/>
      <c r="E740" s="8" t="inlineStr">
        <is>
          <t>15840</t>
        </is>
      </c>
      <c r="F740" s="8" t="inlineStr">
        <is>
          <t>8471.50</t>
        </is>
      </c>
      <c r="G740" s="8" t="inlineStr">
        <is>
          <t>5A002.Z.1</t>
        </is>
      </c>
      <c r="H740" s="8" t="inlineStr">
        <is>
          <t>PRODUCTION</t>
        </is>
      </c>
      <c r="I740" s="8" t="inlineStr">
        <is>
          <t>#</t>
        </is>
      </c>
    </row>
    <row r="741">
      <c r="A741" s="8" t="n">
        <v>392810</v>
      </c>
      <c r="B741" s="9" t="inlineStr">
        <is>
          <t>CX08-V000M8X21C-A1</t>
        </is>
      </c>
      <c r="C741" s="10" t="inlineStr">
        <is>
          <t>NVIDIA CONNECTX-8 XDR IB / 800GBE THROUG</t>
        </is>
      </c>
      <c r="D741" s="8" t="inlineStr">
        <is>
          <t>Chip</t>
        </is>
      </c>
      <c r="E741" s="8" t="inlineStr">
        <is>
          <t>N/A</t>
        </is>
      </c>
      <c r="F741" s="8" t="inlineStr">
        <is>
          <t>8517.62</t>
        </is>
      </c>
      <c r="G741" s="8" t="inlineStr">
        <is>
          <t>5A992.C</t>
        </is>
      </c>
      <c r="H741" s="8" t="inlineStr">
        <is>
          <t>PRODUCTION</t>
        </is>
      </c>
      <c r="I741" s="8" t="inlineStr">
        <is>
          <t>CX08-V000M8X21C-A1</t>
        </is>
      </c>
    </row>
    <row r="742">
      <c r="A742" s="8" t="n">
        <v>392811</v>
      </c>
      <c r="B742" s="9" t="inlineStr">
        <is>
          <t>CX08-V010M8X22X-A1</t>
        </is>
      </c>
      <c r="C742" s="10" t="inlineStr">
        <is>
          <t>NVIDIA CONNECTX-8 XDR IB / 800GBE THROUG</t>
        </is>
      </c>
      <c r="D742" s="8" t="inlineStr">
        <is>
          <t>Chip</t>
        </is>
      </c>
      <c r="E742" s="8" t="inlineStr">
        <is>
          <t>N/A</t>
        </is>
      </c>
      <c r="F742" s="8" t="inlineStr">
        <is>
          <t>8542.31</t>
        </is>
      </c>
      <c r="G742" s="8" t="inlineStr">
        <is>
          <t>5A992.C</t>
        </is>
      </c>
      <c r="H742" s="8" t="inlineStr">
        <is>
          <t>PRODUCTION</t>
        </is>
      </c>
      <c r="I742" s="8" t="inlineStr">
        <is>
          <t>CX08-V010M8X22X-A1</t>
        </is>
      </c>
    </row>
    <row r="743">
      <c r="A743" s="8" t="n">
        <v>392812</v>
      </c>
      <c r="B743" s="9" t="inlineStr">
        <is>
          <t>935-26287-01A0-0R0</t>
        </is>
      </c>
      <c r="C743" s="10" t="inlineStr">
        <is>
          <t>Generic Part Number</t>
        </is>
      </c>
      <c r="D743" s="8" t="inlineStr"/>
      <c r="E743" s="8" t="inlineStr">
        <is>
          <t>37248</t>
        </is>
      </c>
      <c r="F743" s="8" t="inlineStr">
        <is>
          <t>8471.80</t>
        </is>
      </c>
      <c r="G743" s="8" t="inlineStr">
        <is>
          <t>5A992.Z</t>
        </is>
      </c>
      <c r="H743" s="8" t="inlineStr">
        <is>
          <t>PRODUCTION</t>
        </is>
      </c>
      <c r="I743" s="8" t="inlineStr">
        <is>
          <t>#</t>
        </is>
      </c>
    </row>
    <row r="744">
      <c r="A744" s="8" t="n">
        <v>392813</v>
      </c>
      <c r="B744" s="9" t="inlineStr">
        <is>
          <t>935-26287-0170-000</t>
        </is>
      </c>
      <c r="C744" s="10" t="inlineStr">
        <is>
          <t>Generic Part Number</t>
        </is>
      </c>
      <c r="D744" s="8" t="inlineStr"/>
      <c r="E744" s="8" t="inlineStr">
        <is>
          <t>55432</t>
        </is>
      </c>
      <c r="F744" s="8" t="inlineStr">
        <is>
          <t>8471.80</t>
        </is>
      </c>
      <c r="G744" s="8" t="inlineStr">
        <is>
          <t>5A992.Z</t>
        </is>
      </c>
      <c r="H744" s="8" t="inlineStr">
        <is>
          <t>PRODUCTION</t>
        </is>
      </c>
      <c r="I744" s="8" t="inlineStr">
        <is>
          <t>#</t>
        </is>
      </c>
    </row>
    <row r="745">
      <c r="A745" s="8" t="n">
        <v>392814</v>
      </c>
      <c r="B745" s="9" t="inlineStr">
        <is>
          <t>900-9X7AH-0379-DTZ</t>
        </is>
      </c>
      <c r="C745" s="10" t="inlineStr">
        <is>
          <t>Generic Part Number</t>
        </is>
      </c>
      <c r="D745" s="8" t="inlineStr">
        <is>
          <t>ADAPTER</t>
        </is>
      </c>
      <c r="E745" s="8" t="inlineStr">
        <is>
          <t>N/A</t>
        </is>
      </c>
      <c r="F745" s="8" t="inlineStr">
        <is>
          <t>8517.62</t>
        </is>
      </c>
      <c r="G745" s="8" t="inlineStr">
        <is>
          <t>5A992.C</t>
        </is>
      </c>
      <c r="H745" s="8" t="inlineStr">
        <is>
          <t>P_RELEASE</t>
        </is>
      </c>
      <c r="I745" s="8" t="inlineStr">
        <is>
          <t>P65324-001</t>
        </is>
      </c>
    </row>
    <row r="746">
      <c r="A746" s="8" t="n">
        <v>392815</v>
      </c>
      <c r="B746" s="9" t="inlineStr">
        <is>
          <t>980-9I301-00NM00-E</t>
        </is>
      </c>
      <c r="C746" s="10" t="inlineStr">
        <is>
          <t>NVIDIA twin port transceiver, 800Gbps,2x</t>
        </is>
      </c>
      <c r="D746" s="8" t="inlineStr">
        <is>
          <t>CABLE</t>
        </is>
      </c>
      <c r="E746" s="8" t="inlineStr">
        <is>
          <t>N/A</t>
        </is>
      </c>
      <c r="F746" s="8" t="inlineStr">
        <is>
          <t>8517.62</t>
        </is>
      </c>
      <c r="G746" s="8" t="inlineStr">
        <is>
          <t>5A991.B.1</t>
        </is>
      </c>
      <c r="H746" s="8" t="inlineStr">
        <is>
          <t>P_RELEASE</t>
        </is>
      </c>
      <c r="I746" s="8" t="inlineStr">
        <is>
          <t>MMS4X00-NM-FLT-E</t>
        </is>
      </c>
    </row>
    <row r="747">
      <c r="A747" s="8" t="n">
        <v>392816</v>
      </c>
      <c r="B747" s="9" t="inlineStr">
        <is>
          <t>980-9I30L-00N000-F</t>
        </is>
      </c>
      <c r="C747" s="10" t="inlineStr">
        <is>
          <t>NVIDIA twin port transceiver, 800Gbps, 2</t>
        </is>
      </c>
      <c r="D747" s="8" t="inlineStr">
        <is>
          <t>CABLE</t>
        </is>
      </c>
      <c r="E747" s="8" t="inlineStr">
        <is>
          <t>N/A</t>
        </is>
      </c>
      <c r="F747" s="8" t="inlineStr">
        <is>
          <t>8517.62</t>
        </is>
      </c>
      <c r="G747" s="8" t="inlineStr">
        <is>
          <t>5A991.B.1</t>
        </is>
      </c>
      <c r="H747" s="8" t="inlineStr">
        <is>
          <t>P_RELEASE</t>
        </is>
      </c>
      <c r="I747" s="8" t="inlineStr">
        <is>
          <t>MMS4X50-NM-F</t>
        </is>
      </c>
    </row>
    <row r="748">
      <c r="A748" s="8" t="n">
        <v>392817</v>
      </c>
      <c r="B748" s="9" t="inlineStr">
        <is>
          <t>900-9X81E-00EX-ST0</t>
        </is>
      </c>
      <c r="C748" s="10" t="inlineStr">
        <is>
          <t>NVIDIA ConnectX-8 C8180 HHHL SuperNIC, S</t>
        </is>
      </c>
      <c r="D748" s="8" t="inlineStr">
        <is>
          <t>ADAPTER</t>
        </is>
      </c>
      <c r="E748" s="8" t="inlineStr">
        <is>
          <t>N/A</t>
        </is>
      </c>
      <c r="F748" s="8" t="inlineStr">
        <is>
          <t>8517.62</t>
        </is>
      </c>
      <c r="G748" s="8" t="inlineStr">
        <is>
          <t>5A992.C</t>
        </is>
      </c>
      <c r="H748" s="8" t="inlineStr">
        <is>
          <t>P_RELEASE</t>
        </is>
      </c>
      <c r="I748" s="8" t="inlineStr">
        <is>
          <t>900-9X81E-00EX-ST0</t>
        </is>
      </c>
    </row>
    <row r="749">
      <c r="A749" s="8" t="n">
        <v>392818</v>
      </c>
      <c r="B749" s="9" t="inlineStr">
        <is>
          <t>900-9X81Q-00SN-ST0</t>
        </is>
      </c>
      <c r="C749" s="10" t="inlineStr">
        <is>
          <t>NVIDIA ConnectX-8 C8240 HHHL SuperNIC, D</t>
        </is>
      </c>
      <c r="D749" s="8" t="inlineStr">
        <is>
          <t>ADAPTER</t>
        </is>
      </c>
      <c r="E749" s="8" t="inlineStr">
        <is>
          <t>N/A</t>
        </is>
      </c>
      <c r="F749" s="8" t="inlineStr">
        <is>
          <t>8517.62</t>
        </is>
      </c>
      <c r="G749" s="8" t="inlineStr">
        <is>
          <t>5A991.B.1</t>
        </is>
      </c>
      <c r="H749" s="8" t="inlineStr">
        <is>
          <t>P_RELEASE</t>
        </is>
      </c>
      <c r="I749" s="8" t="inlineStr">
        <is>
          <t>900-9X81Q-00SN-ST0</t>
        </is>
      </c>
    </row>
    <row r="750">
      <c r="A750" s="8" t="n">
        <v>392819</v>
      </c>
      <c r="B750" s="9" t="inlineStr">
        <is>
          <t>900-9X81E-00NX-ST0</t>
        </is>
      </c>
      <c r="C750" s="10" t="inlineStr">
        <is>
          <t>NVIDIA ConnectX-8 C8180 HHHL SuperNIC, S</t>
        </is>
      </c>
      <c r="D750" s="8" t="inlineStr">
        <is>
          <t>ADAPTER</t>
        </is>
      </c>
      <c r="E750" s="8" t="inlineStr">
        <is>
          <t>N/A</t>
        </is>
      </c>
      <c r="F750" s="8" t="inlineStr">
        <is>
          <t>8517.62</t>
        </is>
      </c>
      <c r="G750" s="8" t="inlineStr">
        <is>
          <t>5A991.B.1</t>
        </is>
      </c>
      <c r="H750" s="8" t="inlineStr">
        <is>
          <t>P_RELEASE</t>
        </is>
      </c>
      <c r="I750" s="8" t="inlineStr">
        <is>
          <t>900-9X81E-00NX-ST0</t>
        </is>
      </c>
    </row>
    <row r="751">
      <c r="A751" s="8" t="n">
        <v>392820</v>
      </c>
      <c r="B751" s="9" t="inlineStr">
        <is>
          <t>900-9X81Q-00CN-ST0</t>
        </is>
      </c>
      <c r="C751" s="10" t="inlineStr">
        <is>
          <t>NVIDIA ConnectX-8 C8240 HHHL SuperNIC, D</t>
        </is>
      </c>
      <c r="D751" s="8" t="inlineStr">
        <is>
          <t>ADAPTER</t>
        </is>
      </c>
      <c r="E751" s="8" t="inlineStr">
        <is>
          <t>N/A</t>
        </is>
      </c>
      <c r="F751" s="8" t="inlineStr">
        <is>
          <t>8517.62</t>
        </is>
      </c>
      <c r="G751" s="8" t="inlineStr">
        <is>
          <t>5A992.C</t>
        </is>
      </c>
      <c r="H751" s="8" t="inlineStr">
        <is>
          <t>P_RELEASE</t>
        </is>
      </c>
      <c r="I751" s="8" t="inlineStr">
        <is>
          <t>900-9X81Q-00CN-ST0</t>
        </is>
      </c>
    </row>
    <row r="752">
      <c r="A752" s="8" t="n">
        <v>392821</v>
      </c>
      <c r="B752" s="9" t="inlineStr">
        <is>
          <t>980-9IA0Q-00N01A-A</t>
        </is>
      </c>
      <c r="C752" s="10" t="inlineStr">
        <is>
          <t>NVIDIA passive Copper cable, IB twin por</t>
        </is>
      </c>
      <c r="D752" s="8" t="inlineStr">
        <is>
          <t>CABLE</t>
        </is>
      </c>
      <c r="E752" s="8" t="inlineStr">
        <is>
          <t>N/A</t>
        </is>
      </c>
      <c r="F752" s="8" t="inlineStr">
        <is>
          <t>8544.42</t>
        </is>
      </c>
      <c r="G752" s="8" t="inlineStr">
        <is>
          <t>EAR99</t>
        </is>
      </c>
      <c r="H752" s="8" t="inlineStr">
        <is>
          <t>PRODUCTION</t>
        </is>
      </c>
      <c r="I752" s="8" t="inlineStr">
        <is>
          <t>MCP4Y10-N01A-A</t>
        </is>
      </c>
    </row>
    <row r="753">
      <c r="A753" s="8" t="n">
        <v>392822</v>
      </c>
      <c r="B753" s="9" t="inlineStr">
        <is>
          <t>980-9IA0K-00N00A-A</t>
        </is>
      </c>
      <c r="C753" s="10" t="inlineStr">
        <is>
          <t>NVIDIA passive Copper cable, IB twin por</t>
        </is>
      </c>
      <c r="D753" s="8" t="inlineStr">
        <is>
          <t>CABLE</t>
        </is>
      </c>
      <c r="E753" s="8" t="inlineStr">
        <is>
          <t>N/A</t>
        </is>
      </c>
      <c r="F753" s="8" t="inlineStr">
        <is>
          <t>8544.42</t>
        </is>
      </c>
      <c r="G753" s="8" t="inlineStr">
        <is>
          <t>EAR99</t>
        </is>
      </c>
      <c r="H753" s="8" t="inlineStr">
        <is>
          <t>PRODUCTION</t>
        </is>
      </c>
      <c r="I753" s="8" t="inlineStr">
        <is>
          <t>MCP4Y10-N00A-A</t>
        </is>
      </c>
    </row>
    <row r="754">
      <c r="A754" s="8" t="n">
        <v>392823</v>
      </c>
      <c r="B754" s="9" t="inlineStr">
        <is>
          <t>980-9IA0F-00N001-A</t>
        </is>
      </c>
      <c r="C754" s="10" t="inlineStr">
        <is>
          <t>NVIDIA passive Copper cable, IB twin por</t>
        </is>
      </c>
      <c r="D754" s="8" t="inlineStr">
        <is>
          <t>CABLE</t>
        </is>
      </c>
      <c r="E754" s="8" t="inlineStr">
        <is>
          <t>N/A</t>
        </is>
      </c>
      <c r="F754" s="8" t="inlineStr">
        <is>
          <t>8544.42</t>
        </is>
      </c>
      <c r="G754" s="8" t="inlineStr">
        <is>
          <t>EAR99</t>
        </is>
      </c>
      <c r="H754" s="8" t="inlineStr">
        <is>
          <t>PRODUCTION</t>
        </is>
      </c>
      <c r="I754" s="8" t="inlineStr">
        <is>
          <t>MCP4Y10-N001-A</t>
        </is>
      </c>
    </row>
    <row r="755">
      <c r="A755" s="8" t="n">
        <v>392824</v>
      </c>
      <c r="B755" s="9" t="inlineStr">
        <is>
          <t>980-9IA0I-00N002-A</t>
        </is>
      </c>
      <c r="C755" s="10" t="inlineStr">
        <is>
          <t>NVIDIA passive Copper cable, IB twin por</t>
        </is>
      </c>
      <c r="D755" s="8" t="inlineStr">
        <is>
          <t>CABLE</t>
        </is>
      </c>
      <c r="E755" s="8" t="inlineStr">
        <is>
          <t>N/A</t>
        </is>
      </c>
      <c r="F755" s="8" t="inlineStr">
        <is>
          <t>8544.42</t>
        </is>
      </c>
      <c r="G755" s="8" t="inlineStr">
        <is>
          <t>EAR99</t>
        </is>
      </c>
      <c r="H755" s="8" t="inlineStr">
        <is>
          <t>PRODUCTION</t>
        </is>
      </c>
      <c r="I755" s="8" t="inlineStr">
        <is>
          <t>MCP4Y10-N002-A</t>
        </is>
      </c>
    </row>
    <row r="756">
      <c r="A756" s="8" t="n">
        <v>392825</v>
      </c>
      <c r="B756" s="9" t="inlineStr">
        <is>
          <t>900-5G132-2260-000</t>
        </is>
      </c>
      <c r="C756" s="10" t="inlineStr">
        <is>
          <t>NVIDIA RTX 4500 ADA, PG132, K01, CHANNEL</t>
        </is>
      </c>
      <c r="D756" s="8" t="inlineStr"/>
      <c r="E756" s="8" t="inlineStr">
        <is>
          <t>N/A</t>
        </is>
      </c>
      <c r="F756" s="8" t="inlineStr">
        <is>
          <t>8473.30</t>
        </is>
      </c>
      <c r="G756" s="8" t="inlineStr">
        <is>
          <t>4A994.L</t>
        </is>
      </c>
      <c r="H756" s="8" t="inlineStr">
        <is>
          <t>PRODUCTION</t>
        </is>
      </c>
      <c r="I756" s="8" t="inlineStr">
        <is>
          <t>#</t>
        </is>
      </c>
    </row>
    <row r="757">
      <c r="A757" s="8" t="n">
        <v>392826</v>
      </c>
      <c r="B757" s="9" t="inlineStr">
        <is>
          <t>900-5G132-1760-000</t>
        </is>
      </c>
      <c r="C757" s="10" t="inlineStr">
        <is>
          <t>Generic Part Number</t>
        </is>
      </c>
      <c r="D757" s="8" t="inlineStr"/>
      <c r="E757" s="8" t="inlineStr">
        <is>
          <t>N/A</t>
        </is>
      </c>
      <c r="F757" s="8" t="inlineStr">
        <is>
          <t>8473.30</t>
        </is>
      </c>
      <c r="G757" s="8" t="inlineStr">
        <is>
          <t>4A994.L</t>
        </is>
      </c>
      <c r="H757" s="8" t="inlineStr">
        <is>
          <t>PRODUCTION</t>
        </is>
      </c>
      <c r="I757" s="8" t="inlineStr">
        <is>
          <t>#</t>
        </is>
      </c>
    </row>
    <row r="758">
      <c r="A758" s="8" t="n">
        <v>392827</v>
      </c>
      <c r="B758" s="9" t="inlineStr">
        <is>
          <t>900-51001-1700-000</t>
        </is>
      </c>
      <c r="C758" s="10" t="inlineStr">
        <is>
          <t>Generic Part Number</t>
        </is>
      </c>
      <c r="D758" s="8" t="inlineStr"/>
      <c r="E758" s="8" t="inlineStr">
        <is>
          <t>4989</t>
        </is>
      </c>
      <c r="F758" s="8" t="inlineStr">
        <is>
          <t>8473.30</t>
        </is>
      </c>
      <c r="G758" s="8" t="inlineStr">
        <is>
          <t>4A090.A</t>
        </is>
      </c>
      <c r="H758" s="8" t="inlineStr">
        <is>
          <t>PRODUCTION</t>
        </is>
      </c>
      <c r="I758" s="8" t="inlineStr">
        <is>
          <t>#</t>
        </is>
      </c>
    </row>
    <row r="759">
      <c r="A759" s="8" t="n">
        <v>392828</v>
      </c>
      <c r="B759" s="9" t="inlineStr">
        <is>
          <t>900-51001-2200-000</t>
        </is>
      </c>
      <c r="C759" s="10" t="inlineStr">
        <is>
          <t>NVIDIA A800 40GB ACTIVE W/ NVIDIA AI ENT</t>
        </is>
      </c>
      <c r="D759" s="8" t="inlineStr"/>
      <c r="E759" s="8" t="inlineStr">
        <is>
          <t>4989</t>
        </is>
      </c>
      <c r="F759" s="8" t="inlineStr">
        <is>
          <t>8473.30</t>
        </is>
      </c>
      <c r="G759" s="8" t="inlineStr">
        <is>
          <t>4A090.A</t>
        </is>
      </c>
      <c r="H759" s="8" t="inlineStr">
        <is>
          <t>PRODUCTION</t>
        </is>
      </c>
      <c r="I759" s="8" t="inlineStr">
        <is>
          <t>#</t>
        </is>
      </c>
    </row>
    <row r="760">
      <c r="A760" s="8" t="n">
        <v>392829</v>
      </c>
      <c r="B760" s="9" t="inlineStr">
        <is>
          <t>900-5G190-2570-000</t>
        </is>
      </c>
      <c r="C760" s="10" t="inlineStr">
        <is>
          <t>NVIDIA RTX 4000 ADA, PG190, E01, Retail,</t>
        </is>
      </c>
      <c r="D760" s="8" t="inlineStr"/>
      <c r="E760" s="8" t="inlineStr">
        <is>
          <t>N/A</t>
        </is>
      </c>
      <c r="F760" s="8" t="inlineStr">
        <is>
          <t>8473.30</t>
        </is>
      </c>
      <c r="G760" s="8" t="inlineStr">
        <is>
          <t>4A994.L</t>
        </is>
      </c>
      <c r="H760" s="8" t="inlineStr">
        <is>
          <t>PRODUCTION</t>
        </is>
      </c>
      <c r="I760" s="8" t="inlineStr">
        <is>
          <t>#</t>
        </is>
      </c>
    </row>
    <row r="761">
      <c r="A761" s="8" t="n">
        <v>392830</v>
      </c>
      <c r="B761" s="9" t="inlineStr">
        <is>
          <t>900-5G190-1770-000</t>
        </is>
      </c>
      <c r="C761" s="10" t="inlineStr">
        <is>
          <t>Generic Part Number</t>
        </is>
      </c>
      <c r="D761" s="8" t="inlineStr"/>
      <c r="E761" s="8" t="inlineStr">
        <is>
          <t>N/A</t>
        </is>
      </c>
      <c r="F761" s="8" t="inlineStr">
        <is>
          <t>8473.30</t>
        </is>
      </c>
      <c r="G761" s="8" t="inlineStr">
        <is>
          <t>4A994.L</t>
        </is>
      </c>
      <c r="H761" s="8" t="inlineStr">
        <is>
          <t>PRODUCTION</t>
        </is>
      </c>
      <c r="I761" s="8" t="inlineStr">
        <is>
          <t>#</t>
        </is>
      </c>
    </row>
    <row r="762">
      <c r="A762" s="8" t="n">
        <v>392831</v>
      </c>
      <c r="B762" s="9" t="inlineStr">
        <is>
          <t>900-5G190-2270-000</t>
        </is>
      </c>
      <c r="C762" s="10" t="inlineStr">
        <is>
          <t>NVIDIA RTX 4000 ADA, PG190, E01, CHANNEL</t>
        </is>
      </c>
      <c r="D762" s="8" t="inlineStr"/>
      <c r="E762" s="8" t="inlineStr">
        <is>
          <t>N/A</t>
        </is>
      </c>
      <c r="F762" s="8" t="inlineStr">
        <is>
          <t>8473.30</t>
        </is>
      </c>
      <c r="G762" s="8" t="inlineStr">
        <is>
          <t>4A994.L</t>
        </is>
      </c>
      <c r="H762" s="8" t="inlineStr">
        <is>
          <t>PRODUCTION</t>
        </is>
      </c>
      <c r="I762" s="8" t="inlineStr">
        <is>
          <t>#</t>
        </is>
      </c>
    </row>
    <row r="763">
      <c r="A763" s="8" t="n">
        <v>392832</v>
      </c>
      <c r="B763" s="9" t="inlineStr">
        <is>
          <t>900-5G132-2560-000</t>
        </is>
      </c>
      <c r="C763" s="10" t="inlineStr">
        <is>
          <t>NVIDIA RTX 4500 ADA, PG132, K01, RETAIL,</t>
        </is>
      </c>
      <c r="D763" s="8" t="inlineStr"/>
      <c r="E763" s="8" t="inlineStr">
        <is>
          <t>N/A</t>
        </is>
      </c>
      <c r="F763" s="8" t="inlineStr">
        <is>
          <t>8473.30</t>
        </is>
      </c>
      <c r="G763" s="8" t="inlineStr">
        <is>
          <t>4A994.L</t>
        </is>
      </c>
      <c r="H763" s="8" t="inlineStr">
        <is>
          <t>PRODUCTION</t>
        </is>
      </c>
      <c r="I763" s="8" t="inlineStr">
        <is>
          <t>#</t>
        </is>
      </c>
    </row>
    <row r="764">
      <c r="A764" s="8" t="n">
        <v>392833</v>
      </c>
      <c r="B764" s="9" t="inlineStr">
        <is>
          <t>900-24764-A800-000</t>
        </is>
      </c>
      <c r="C764" s="10" t="inlineStr">
        <is>
          <t>Generic Part Number</t>
        </is>
      </c>
      <c r="D764" s="8" t="inlineStr"/>
      <c r="E764" s="8" t="inlineStr">
        <is>
          <t>N/A</t>
        </is>
      </c>
      <c r="F764" s="8" t="inlineStr">
        <is>
          <t>8471.80</t>
        </is>
      </c>
      <c r="G764" s="8" t="inlineStr">
        <is>
          <t>EAR99</t>
        </is>
      </c>
      <c r="H764" s="8" t="inlineStr">
        <is>
          <t>PRODUCTION</t>
        </is>
      </c>
      <c r="I764" s="8" t="inlineStr">
        <is>
          <t>#</t>
        </is>
      </c>
    </row>
    <row r="765">
      <c r="A765" s="8" t="n">
        <v>392834</v>
      </c>
      <c r="B765" s="9" t="inlineStr">
        <is>
          <t>900-9X662-0383-ST1</t>
        </is>
      </c>
      <c r="C765" s="10" t="inlineStr">
        <is>
          <t>Generic Part Number</t>
        </is>
      </c>
      <c r="D765" s="8" t="inlineStr">
        <is>
          <t>ADAPTER</t>
        </is>
      </c>
      <c r="E765" s="8" t="inlineStr">
        <is>
          <t>N/A</t>
        </is>
      </c>
      <c r="F765" s="8" t="inlineStr">
        <is>
          <t>8517.62</t>
        </is>
      </c>
      <c r="G765" s="8" t="inlineStr">
        <is>
          <t>5A992.C</t>
        </is>
      </c>
      <c r="H765" s="8" t="inlineStr">
        <is>
          <t>P_RELEASE</t>
        </is>
      </c>
      <c r="I765" s="8" t="inlineStr">
        <is>
          <t>S2A69-63001</t>
        </is>
      </c>
    </row>
    <row r="766">
      <c r="A766" s="8" t="n">
        <v>392835</v>
      </c>
      <c r="B766" s="9" t="inlineStr">
        <is>
          <t>900-2G535-0000-000</t>
        </is>
      </c>
      <c r="C766" s="10" t="inlineStr">
        <is>
          <t>NVIDIA Grace CPU Superchip 480GB,PG535 S</t>
        </is>
      </c>
      <c r="D766" s="8" t="inlineStr"/>
      <c r="E766" s="8" t="inlineStr">
        <is>
          <t>N/A</t>
        </is>
      </c>
      <c r="F766" s="8" t="inlineStr">
        <is>
          <t>8471.50</t>
        </is>
      </c>
      <c r="G766" s="8" t="inlineStr">
        <is>
          <t>5A992.C</t>
        </is>
      </c>
      <c r="H766" s="8" t="inlineStr">
        <is>
          <t>PRODUCTION</t>
        </is>
      </c>
      <c r="I766" s="8" t="inlineStr">
        <is>
          <t>#</t>
        </is>
      </c>
    </row>
    <row r="767">
      <c r="A767" s="8" t="n">
        <v>392836</v>
      </c>
      <c r="B767" s="9" t="inlineStr">
        <is>
          <t>900-2G153-6200-030</t>
        </is>
      </c>
      <c r="C767" s="10" t="inlineStr">
        <is>
          <t>Generic Part Number</t>
        </is>
      </c>
      <c r="D767" s="8" t="inlineStr"/>
      <c r="E767" s="8" t="inlineStr">
        <is>
          <t>7488</t>
        </is>
      </c>
      <c r="F767" s="8" t="inlineStr">
        <is>
          <t>8473.30</t>
        </is>
      </c>
      <c r="G767" s="8" t="inlineStr">
        <is>
          <t>4A090.A</t>
        </is>
      </c>
      <c r="H767" s="8" t="inlineStr">
        <is>
          <t>PRODUCTION</t>
        </is>
      </c>
      <c r="I767" s="8" t="inlineStr">
        <is>
          <t>#</t>
        </is>
      </c>
    </row>
    <row r="768">
      <c r="A768" s="8" t="n">
        <v>392837</v>
      </c>
      <c r="B768" s="9" t="inlineStr">
        <is>
          <t>900-2G535-0010-000</t>
        </is>
      </c>
      <c r="C768" s="10" t="inlineStr">
        <is>
          <t>NVIDIA Grace CPU Superchip 240GB,PG535 S</t>
        </is>
      </c>
      <c r="D768" s="8" t="inlineStr"/>
      <c r="E768" s="8" t="inlineStr">
        <is>
          <t>N/A</t>
        </is>
      </c>
      <c r="F768" s="8" t="inlineStr">
        <is>
          <t>8471.50</t>
        </is>
      </c>
      <c r="G768" s="8" t="inlineStr">
        <is>
          <t>5A992.C</t>
        </is>
      </c>
      <c r="H768" s="8" t="inlineStr">
        <is>
          <t>PRODUCTION</t>
        </is>
      </c>
      <c r="I768" s="8" t="inlineStr">
        <is>
          <t>#</t>
        </is>
      </c>
    </row>
    <row r="769">
      <c r="A769" s="8" t="n">
        <v>392838</v>
      </c>
      <c r="B769" s="9" t="inlineStr">
        <is>
          <t>935-24287-0301-0R0</t>
        </is>
      </c>
      <c r="C769" s="10" t="inlineStr">
        <is>
          <t>Generic Part Number</t>
        </is>
      </c>
      <c r="D769" s="8" t="inlineStr"/>
      <c r="E769" s="8" t="inlineStr">
        <is>
          <t>15840</t>
        </is>
      </c>
      <c r="F769" s="8" t="inlineStr">
        <is>
          <t>8471.80</t>
        </is>
      </c>
      <c r="G769" s="8" t="inlineStr">
        <is>
          <t>4A090.A</t>
        </is>
      </c>
      <c r="H769" s="8" t="inlineStr">
        <is>
          <t>PRODUCTION</t>
        </is>
      </c>
      <c r="I769" s="8" t="inlineStr">
        <is>
          <t>#</t>
        </is>
      </c>
    </row>
    <row r="770">
      <c r="A770" s="8" t="n">
        <v>392839</v>
      </c>
      <c r="B770" s="9" t="inlineStr">
        <is>
          <t>900-24768-6302-000</t>
        </is>
      </c>
      <c r="C770" s="10" t="inlineStr">
        <is>
          <t>Generic Part Number</t>
        </is>
      </c>
      <c r="D770" s="8" t="inlineStr">
        <is>
          <t>ADAPTER</t>
        </is>
      </c>
      <c r="E770" s="8" t="inlineStr">
        <is>
          <t>N/A</t>
        </is>
      </c>
      <c r="F770" s="8" t="inlineStr">
        <is>
          <t>8517.62</t>
        </is>
      </c>
      <c r="G770" s="8" t="inlineStr">
        <is>
          <t>5A992.C</t>
        </is>
      </c>
      <c r="H770" s="8" t="inlineStr">
        <is>
          <t>P_RELEASE</t>
        </is>
      </c>
      <c r="I770" s="8" t="inlineStr">
        <is>
          <t>900-24768-6302-000</t>
        </is>
      </c>
    </row>
    <row r="771">
      <c r="A771" s="8" t="n">
        <v>392840</v>
      </c>
      <c r="B771" s="9" t="inlineStr">
        <is>
          <t>900-5G147-0170-000</t>
        </is>
      </c>
      <c r="C771" s="10" t="inlineStr">
        <is>
          <t>Generic Part Number</t>
        </is>
      </c>
      <c r="D771" s="8" t="inlineStr"/>
      <c r="E771" s="8" t="inlineStr">
        <is>
          <t>N/A</t>
        </is>
      </c>
      <c r="F771" s="8" t="inlineStr">
        <is>
          <t>8473.30</t>
        </is>
      </c>
      <c r="G771" s="8" t="inlineStr">
        <is>
          <t>4A994.L</t>
        </is>
      </c>
      <c r="H771" s="8" t="inlineStr">
        <is>
          <t>PRODUCTION</t>
        </is>
      </c>
      <c r="I771" s="8" t="inlineStr">
        <is>
          <t>#</t>
        </is>
      </c>
    </row>
    <row r="772">
      <c r="A772" s="8" t="n">
        <v>392841</v>
      </c>
      <c r="B772" s="9" t="inlineStr">
        <is>
          <t>900-5G195-0150-000</t>
        </is>
      </c>
      <c r="C772" s="10" t="inlineStr">
        <is>
          <t>Generic Part Number</t>
        </is>
      </c>
      <c r="D772" s="8" t="inlineStr"/>
      <c r="E772" s="8" t="inlineStr">
        <is>
          <t>N/A</t>
        </is>
      </c>
      <c r="F772" s="8" t="inlineStr">
        <is>
          <t>8473.30</t>
        </is>
      </c>
      <c r="G772" s="8" t="inlineStr">
        <is>
          <t>4A994.L</t>
        </is>
      </c>
      <c r="H772" s="8" t="inlineStr">
        <is>
          <t>PRODUCTION</t>
        </is>
      </c>
      <c r="I772" s="8" t="inlineStr">
        <is>
          <t>#</t>
        </is>
      </c>
    </row>
    <row r="773">
      <c r="A773" s="8" t="n">
        <v>392842</v>
      </c>
      <c r="B773" s="9" t="inlineStr">
        <is>
          <t>900-5G195-0151-000</t>
        </is>
      </c>
      <c r="C773" s="10" t="inlineStr">
        <is>
          <t>Generic Part Number</t>
        </is>
      </c>
      <c r="D773" s="8" t="inlineStr"/>
      <c r="E773" s="8" t="inlineStr">
        <is>
          <t>N/A</t>
        </is>
      </c>
      <c r="F773" s="8" t="inlineStr">
        <is>
          <t>8473.30</t>
        </is>
      </c>
      <c r="G773" s="8" t="inlineStr">
        <is>
          <t>4A994.L</t>
        </is>
      </c>
      <c r="H773" s="8" t="inlineStr">
        <is>
          <t>PRODUCTION</t>
        </is>
      </c>
      <c r="I773" s="8" t="inlineStr">
        <is>
          <t>#</t>
        </is>
      </c>
    </row>
    <row r="774">
      <c r="A774" s="8" t="n">
        <v>392843</v>
      </c>
      <c r="B774" s="9" t="inlineStr">
        <is>
          <t>900-13767-0000-001</t>
        </is>
      </c>
      <c r="C774" s="10" t="inlineStr">
        <is>
          <t>Jetson Orin NX Grogu SODIMM Module SKU0</t>
        </is>
      </c>
      <c r="D774" s="8" t="inlineStr"/>
      <c r="E774" s="8" t="inlineStr">
        <is>
          <t>N/A</t>
        </is>
      </c>
      <c r="F774" s="8" t="inlineStr">
        <is>
          <t>8471.50</t>
        </is>
      </c>
      <c r="G774" s="8" t="inlineStr">
        <is>
          <t>5A992.C</t>
        </is>
      </c>
      <c r="H774" s="8" t="inlineStr">
        <is>
          <t>PRODUCTION</t>
        </is>
      </c>
      <c r="I774" s="8" t="inlineStr">
        <is>
          <t>#</t>
        </is>
      </c>
    </row>
    <row r="775">
      <c r="A775" s="8" t="n">
        <v>392844</v>
      </c>
      <c r="B775" s="9" t="inlineStr">
        <is>
          <t>900-13767-0010-001</t>
        </is>
      </c>
      <c r="C775" s="10" t="inlineStr">
        <is>
          <t>Jetson Orin NX Grogu SODIMM Module SKU1</t>
        </is>
      </c>
      <c r="D775" s="8" t="inlineStr"/>
      <c r="E775" s="8" t="inlineStr">
        <is>
          <t>N/A</t>
        </is>
      </c>
      <c r="F775" s="8" t="inlineStr">
        <is>
          <t>8471.50</t>
        </is>
      </c>
      <c r="G775" s="8" t="inlineStr">
        <is>
          <t>5A992.C</t>
        </is>
      </c>
      <c r="H775" s="8" t="inlineStr">
        <is>
          <t>PRODUCTION</t>
        </is>
      </c>
      <c r="I775" s="8" t="inlineStr">
        <is>
          <t>#</t>
        </is>
      </c>
    </row>
    <row r="776">
      <c r="A776" s="8" t="n">
        <v>392845</v>
      </c>
      <c r="B776" s="9" t="inlineStr">
        <is>
          <t>900-9X720-007N-SN0</t>
        </is>
      </c>
      <c r="C776" s="10" t="inlineStr">
        <is>
          <t>Nvidia adapter card with four ConnectX-7</t>
        </is>
      </c>
      <c r="D776" s="8" t="inlineStr">
        <is>
          <t>ADAPTER</t>
        </is>
      </c>
      <c r="E776" s="8" t="inlineStr">
        <is>
          <t>N/A</t>
        </is>
      </c>
      <c r="F776" s="8" t="inlineStr">
        <is>
          <t>8517.62</t>
        </is>
      </c>
      <c r="G776" s="8" t="inlineStr">
        <is>
          <t>5A991.B.1</t>
        </is>
      </c>
      <c r="H776" s="8" t="inlineStr">
        <is>
          <t>P_RELEASE</t>
        </is>
      </c>
      <c r="I776" s="8" t="inlineStr">
        <is>
          <t>MCX750500C-0D00</t>
        </is>
      </c>
    </row>
    <row r="777">
      <c r="A777" s="8" t="n">
        <v>392846</v>
      </c>
      <c r="B777" s="9" t="inlineStr">
        <is>
          <t>935-24287-00A0-0R0</t>
        </is>
      </c>
      <c r="C777" s="10" t="inlineStr">
        <is>
          <t>HGX H800 8 GPU, SXM5 80GB HBM3 AC</t>
        </is>
      </c>
      <c r="D777" s="8" t="inlineStr"/>
      <c r="E777" s="8" t="inlineStr">
        <is>
          <t>15840</t>
        </is>
      </c>
      <c r="F777" s="8" t="inlineStr">
        <is>
          <t>8471.80</t>
        </is>
      </c>
      <c r="G777" s="8" t="inlineStr">
        <is>
          <t>4A090.A</t>
        </is>
      </c>
      <c r="H777" s="8" t="inlineStr">
        <is>
          <t>PRODUCTION</t>
        </is>
      </c>
      <c r="I777" s="8" t="inlineStr">
        <is>
          <t>#</t>
        </is>
      </c>
    </row>
    <row r="778">
      <c r="A778" s="8" t="n">
        <v>392847</v>
      </c>
      <c r="B778" s="9" t="inlineStr">
        <is>
          <t>935-24287-00A1-0R0</t>
        </is>
      </c>
      <c r="C778" s="10" t="inlineStr">
        <is>
          <t>HGX H800 8 GPU, SXM5 80GB HBM3 PC</t>
        </is>
      </c>
      <c r="D778" s="8" t="inlineStr"/>
      <c r="E778" s="8" t="inlineStr">
        <is>
          <t>15840</t>
        </is>
      </c>
      <c r="F778" s="8" t="inlineStr">
        <is>
          <t>8471.80</t>
        </is>
      </c>
      <c r="G778" s="8" t="inlineStr">
        <is>
          <t>4A090.A</t>
        </is>
      </c>
      <c r="H778" s="8" t="inlineStr">
        <is>
          <t>PRODUCTION</t>
        </is>
      </c>
      <c r="I778" s="8" t="inlineStr">
        <is>
          <t>#</t>
        </is>
      </c>
    </row>
    <row r="779">
      <c r="A779" s="8" t="n">
        <v>392848</v>
      </c>
      <c r="B779" s="9" t="inlineStr">
        <is>
          <t>920-9N3EC-09RB-DSB</t>
        </is>
      </c>
      <c r="C779" s="10" t="inlineStr">
        <is>
          <t>Generic Part Number</t>
        </is>
      </c>
      <c r="D779" s="8" t="inlineStr">
        <is>
          <t>SWITCH</t>
        </is>
      </c>
      <c r="E779" s="8" t="inlineStr">
        <is>
          <t>N/A</t>
        </is>
      </c>
      <c r="F779" s="8" t="inlineStr">
        <is>
          <t>8517.62</t>
        </is>
      </c>
      <c r="G779" s="8" t="inlineStr">
        <is>
          <t>5A991.C.3</t>
        </is>
      </c>
      <c r="H779" s="8" t="inlineStr">
        <is>
          <t>P_RELEASE</t>
        </is>
      </c>
      <c r="I779" s="8" t="inlineStr">
        <is>
          <t>MSN4280-WS2RXOS</t>
        </is>
      </c>
    </row>
    <row r="780">
      <c r="A780" s="8" t="n">
        <v>392849</v>
      </c>
      <c r="B780" s="9" t="inlineStr">
        <is>
          <t>930-63960-1434-000</t>
        </is>
      </c>
      <c r="C780" s="10" t="inlineStr">
        <is>
          <t>Generic Part Number</t>
        </is>
      </c>
      <c r="D780" s="8" t="inlineStr"/>
      <c r="E780" s="8" t="inlineStr">
        <is>
          <t>N/A</t>
        </is>
      </c>
      <c r="F780" s="8" t="inlineStr">
        <is>
          <t>8544.42</t>
        </is>
      </c>
      <c r="G780" s="8" t="inlineStr">
        <is>
          <t>EAR99</t>
        </is>
      </c>
      <c r="H780" s="8" t="inlineStr">
        <is>
          <t>PRODUCTION</t>
        </is>
      </c>
      <c r="I780" s="8" t="inlineStr">
        <is>
          <t>#</t>
        </is>
      </c>
    </row>
    <row r="781">
      <c r="A781" s="8" t="n">
        <v>392850</v>
      </c>
      <c r="B781" s="9" t="inlineStr">
        <is>
          <t>930-63960-1436-000</t>
        </is>
      </c>
      <c r="C781" s="10" t="inlineStr">
        <is>
          <t>Generic Part Number</t>
        </is>
      </c>
      <c r="D781" s="8" t="inlineStr"/>
      <c r="E781" s="8" t="inlineStr">
        <is>
          <t>N/A</t>
        </is>
      </c>
      <c r="F781" s="8" t="inlineStr">
        <is>
          <t>8544.42</t>
        </is>
      </c>
      <c r="G781" s="8" t="inlineStr">
        <is>
          <t>EAR99</t>
        </is>
      </c>
      <c r="H781" s="8" t="inlineStr">
        <is>
          <t>PRODUCTION</t>
        </is>
      </c>
      <c r="I781" s="8" t="inlineStr">
        <is>
          <t>#</t>
        </is>
      </c>
    </row>
    <row r="782">
      <c r="A782" s="8" t="n">
        <v>392851</v>
      </c>
      <c r="B782" s="9" t="inlineStr">
        <is>
          <t>930-63960-1437-000</t>
        </is>
      </c>
      <c r="C782" s="10" t="inlineStr">
        <is>
          <t>Generic Part Number</t>
        </is>
      </c>
      <c r="D782" s="8" t="inlineStr"/>
      <c r="E782" s="8" t="inlineStr">
        <is>
          <t>N/A</t>
        </is>
      </c>
      <c r="F782" s="8" t="inlineStr">
        <is>
          <t>8544.42</t>
        </is>
      </c>
      <c r="G782" s="8" t="inlineStr">
        <is>
          <t>EAR99</t>
        </is>
      </c>
      <c r="H782" s="8" t="inlineStr">
        <is>
          <t>PRODUCTION</t>
        </is>
      </c>
      <c r="I782" s="8" t="inlineStr">
        <is>
          <t>#</t>
        </is>
      </c>
    </row>
    <row r="783">
      <c r="A783" s="8" t="n">
        <v>392852</v>
      </c>
      <c r="B783" s="9" t="inlineStr">
        <is>
          <t>930-63960-1438-000</t>
        </is>
      </c>
      <c r="C783" s="10" t="inlineStr">
        <is>
          <t>Generic Part Number</t>
        </is>
      </c>
      <c r="D783" s="8" t="inlineStr"/>
      <c r="E783" s="8" t="inlineStr">
        <is>
          <t>N/A</t>
        </is>
      </c>
      <c r="F783" s="8" t="inlineStr">
        <is>
          <t>8544.42</t>
        </is>
      </c>
      <c r="G783" s="8" t="inlineStr">
        <is>
          <t>EAR99</t>
        </is>
      </c>
      <c r="H783" s="8" t="inlineStr">
        <is>
          <t>PRODUCTION</t>
        </is>
      </c>
      <c r="I783" s="8" t="inlineStr">
        <is>
          <t>#</t>
        </is>
      </c>
    </row>
    <row r="784">
      <c r="A784" s="8" t="n">
        <v>392853</v>
      </c>
      <c r="B784" s="9" t="inlineStr">
        <is>
          <t>930-63960-1440-000</t>
        </is>
      </c>
      <c r="C784" s="10" t="inlineStr">
        <is>
          <t>Generic Part Number</t>
        </is>
      </c>
      <c r="D784" s="8" t="inlineStr"/>
      <c r="E784" s="8" t="inlineStr">
        <is>
          <t>N/A</t>
        </is>
      </c>
      <c r="F784" s="8" t="inlineStr">
        <is>
          <t>8544.42</t>
        </is>
      </c>
      <c r="G784" s="8" t="inlineStr">
        <is>
          <t>EAR99</t>
        </is>
      </c>
      <c r="H784" s="8" t="inlineStr">
        <is>
          <t>PRODUCTION</t>
        </is>
      </c>
      <c r="I784" s="8" t="inlineStr">
        <is>
          <t>#</t>
        </is>
      </c>
    </row>
    <row r="785">
      <c r="A785" s="8" t="n">
        <v>392854</v>
      </c>
      <c r="B785" s="9" t="inlineStr">
        <is>
          <t>920-23952-0030-000</t>
        </is>
      </c>
      <c r="C785" s="10" t="inlineStr">
        <is>
          <t>{V-Rel} P3952 DGX Universal Tester 3.0B</t>
        </is>
      </c>
      <c r="D785" s="8" t="inlineStr"/>
      <c r="E785" s="8" t="inlineStr">
        <is>
          <t>N/A</t>
        </is>
      </c>
      <c r="F785" s="8" t="inlineStr">
        <is>
          <t>9030.90</t>
        </is>
      </c>
      <c r="G785" s="8" t="inlineStr">
        <is>
          <t>5A992.C</t>
        </is>
      </c>
      <c r="H785" s="8" t="inlineStr">
        <is>
          <t>PRODUCTION</t>
        </is>
      </c>
      <c r="I785" s="8" t="inlineStr">
        <is>
          <t>#</t>
        </is>
      </c>
    </row>
    <row r="786">
      <c r="A786" s="8" t="n">
        <v>392855</v>
      </c>
      <c r="B786" s="9" t="inlineStr">
        <is>
          <t>980-9IAM2-00X001</t>
        </is>
      </c>
      <c r="C786" s="10" t="inlineStr">
        <is>
          <t>NVIDIA Active copper cable, 1600Gbps to</t>
        </is>
      </c>
      <c r="D786" s="8" t="inlineStr">
        <is>
          <t>CABLE</t>
        </is>
      </c>
      <c r="E786" s="8" t="inlineStr">
        <is>
          <t>N/A</t>
        </is>
      </c>
      <c r="F786" s="8" t="inlineStr">
        <is>
          <t>8517.62</t>
        </is>
      </c>
      <c r="G786" s="8" t="inlineStr">
        <is>
          <t>5A991.B.1</t>
        </is>
      </c>
      <c r="H786" s="8" t="inlineStr">
        <is>
          <t>P_RELEASE</t>
        </is>
      </c>
      <c r="I786" s="8" t="inlineStr">
        <is>
          <t>980-9IAM2-00X001</t>
        </is>
      </c>
    </row>
    <row r="787">
      <c r="A787" s="8" t="n">
        <v>392856</v>
      </c>
      <c r="B787" s="9" t="inlineStr">
        <is>
          <t>920-9N52F-09RB-7S0</t>
        </is>
      </c>
      <c r="C787" s="10" t="inlineStr">
        <is>
          <t>Generic Part Number</t>
        </is>
      </c>
      <c r="D787" s="8" t="inlineStr">
        <is>
          <t>SWITCH</t>
        </is>
      </c>
      <c r="E787" s="8" t="inlineStr">
        <is>
          <t>N/A</t>
        </is>
      </c>
      <c r="F787" s="8" t="inlineStr">
        <is>
          <t>8517.62</t>
        </is>
      </c>
      <c r="G787" s="8" t="inlineStr">
        <is>
          <t>5A991.C.3</t>
        </is>
      </c>
      <c r="H787" s="8" t="inlineStr">
        <is>
          <t>P_RELEASE</t>
        </is>
      </c>
      <c r="I787" s="8" t="inlineStr">
        <is>
          <t>920-9N52F-09RB-7S0</t>
        </is>
      </c>
    </row>
    <row r="788">
      <c r="A788" s="8" t="n">
        <v>392857</v>
      </c>
      <c r="B788" s="9" t="inlineStr">
        <is>
          <t>900-24768-A502-000</t>
        </is>
      </c>
      <c r="C788" s="10" t="inlineStr">
        <is>
          <t>Generic Part Number</t>
        </is>
      </c>
      <c r="D788" s="8" t="inlineStr">
        <is>
          <t>ADAPTER</t>
        </is>
      </c>
      <c r="E788" s="8" t="inlineStr">
        <is>
          <t>N/A</t>
        </is>
      </c>
      <c r="F788" s="8" t="inlineStr">
        <is>
          <t>8517.62</t>
        </is>
      </c>
      <c r="G788" s="8" t="inlineStr">
        <is>
          <t>5A992.C</t>
        </is>
      </c>
      <c r="H788" s="8" t="inlineStr">
        <is>
          <t>P_RELEASE</t>
        </is>
      </c>
      <c r="I788" s="8" t="inlineStr">
        <is>
          <t>900-24768-A502-000</t>
        </is>
      </c>
    </row>
    <row r="789">
      <c r="A789" s="8" t="n">
        <v>392858</v>
      </c>
      <c r="B789" s="9" t="inlineStr">
        <is>
          <t>900-13767-0000-0A1</t>
        </is>
      </c>
      <c r="C789" s="10" t="inlineStr">
        <is>
          <t>Jetson Orin NX Grogu SODIMM Module SKU0</t>
        </is>
      </c>
      <c r="D789" s="8" t="inlineStr"/>
      <c r="E789" s="8" t="inlineStr">
        <is>
          <t>N/A</t>
        </is>
      </c>
      <c r="F789" s="8" t="inlineStr">
        <is>
          <t>8471.50</t>
        </is>
      </c>
      <c r="G789" s="8" t="inlineStr">
        <is>
          <t>5A992.C</t>
        </is>
      </c>
      <c r="H789" s="8" t="inlineStr">
        <is>
          <t>PRODUCTION</t>
        </is>
      </c>
      <c r="I789" s="8" t="inlineStr">
        <is>
          <t>#</t>
        </is>
      </c>
    </row>
    <row r="790">
      <c r="A790" s="8" t="n">
        <v>392859</v>
      </c>
      <c r="B790" s="9" t="inlineStr">
        <is>
          <t>900-2G548-A801-000</t>
        </is>
      </c>
      <c r="C790" s="10" t="inlineStr">
        <is>
          <t>Generic Part Number</t>
        </is>
      </c>
      <c r="D790" s="8" t="inlineStr"/>
      <c r="E790" s="8" t="inlineStr">
        <is>
          <t>40200</t>
        </is>
      </c>
      <c r="F790" s="8" t="inlineStr">
        <is>
          <t>8471.50</t>
        </is>
      </c>
      <c r="G790" s="8" t="inlineStr">
        <is>
          <t>5A992.Z</t>
        </is>
      </c>
      <c r="H790" s="8" t="inlineStr">
        <is>
          <t>PRODUCTION</t>
        </is>
      </c>
      <c r="I790" s="8" t="inlineStr">
        <is>
          <t>#</t>
        </is>
      </c>
    </row>
    <row r="791">
      <c r="A791" s="8" t="n">
        <v>392860</v>
      </c>
      <c r="B791" s="9" t="inlineStr">
        <is>
          <t>935-24287-0000-000</t>
        </is>
      </c>
      <c r="C791" s="10" t="inlineStr">
        <is>
          <t>HGX H100 8 GPU, SXM5 80GB HBM3 AC</t>
        </is>
      </c>
      <c r="D791" s="8" t="inlineStr"/>
      <c r="E791" s="8" t="inlineStr">
        <is>
          <t>15840</t>
        </is>
      </c>
      <c r="F791" s="8" t="inlineStr">
        <is>
          <t>8471.80</t>
        </is>
      </c>
      <c r="G791" s="8" t="inlineStr">
        <is>
          <t>4A090.A</t>
        </is>
      </c>
      <c r="H791" s="8" t="inlineStr">
        <is>
          <t>PRODUCTION</t>
        </is>
      </c>
      <c r="I791" s="8" t="inlineStr">
        <is>
          <t>#</t>
        </is>
      </c>
    </row>
    <row r="792">
      <c r="A792" s="8" t="n">
        <v>392861</v>
      </c>
      <c r="B792" s="9" t="inlineStr">
        <is>
          <t>900-2G530-0000-000</t>
        </is>
      </c>
      <c r="C792" s="10" t="inlineStr">
        <is>
          <t>GH200 GraceHopper Superchip,96GB HBM3,12</t>
        </is>
      </c>
      <c r="D792" s="8" t="inlineStr"/>
      <c r="E792" s="8" t="inlineStr">
        <is>
          <t>15840</t>
        </is>
      </c>
      <c r="F792" s="8" t="inlineStr">
        <is>
          <t>8471.50</t>
        </is>
      </c>
      <c r="G792" s="8" t="inlineStr">
        <is>
          <t>4A003.Z.1</t>
        </is>
      </c>
      <c r="H792" s="8" t="inlineStr">
        <is>
          <t>PRODUCTION</t>
        </is>
      </c>
      <c r="I792" s="8" t="inlineStr">
        <is>
          <t>#</t>
        </is>
      </c>
    </row>
    <row r="793">
      <c r="A793" s="8" t="n">
        <v>392862</v>
      </c>
      <c r="B793" s="9" t="inlineStr">
        <is>
          <t>980-9I595-00AM00-R</t>
        </is>
      </c>
      <c r="C793" s="10" t="inlineStr">
        <is>
          <t>Mellanox transceiver, 25GbE, SFP28, LC-L</t>
        </is>
      </c>
      <c r="D793" s="8" t="inlineStr">
        <is>
          <t>CABLE</t>
        </is>
      </c>
      <c r="E793" s="8" t="inlineStr">
        <is>
          <t>N/A</t>
        </is>
      </c>
      <c r="F793" s="8" t="inlineStr">
        <is>
          <t>8517.62</t>
        </is>
      </c>
      <c r="G793" s="8" t="inlineStr">
        <is>
          <t>5A991.B.1</t>
        </is>
      </c>
      <c r="H793" s="8" t="inlineStr">
        <is>
          <t>PRODUCTION</t>
        </is>
      </c>
      <c r="I793" s="8" t="inlineStr">
        <is>
          <t>MMA2P00-AS-M</t>
        </is>
      </c>
    </row>
    <row r="794">
      <c r="A794" s="8" t="n">
        <v>392863</v>
      </c>
      <c r="B794" s="9" t="inlineStr">
        <is>
          <t>980-9I58G-00N030-R</t>
        </is>
      </c>
      <c r="C794" s="10" t="inlineStr">
        <is>
          <t>NVIDIA passive fiber cable, SMF, MPO12 A</t>
        </is>
      </c>
      <c r="D794" s="8" t="inlineStr">
        <is>
          <t>CABLE</t>
        </is>
      </c>
      <c r="E794" s="8" t="inlineStr">
        <is>
          <t>N/A</t>
        </is>
      </c>
      <c r="F794" s="8" t="inlineStr">
        <is>
          <t>8544.70</t>
        </is>
      </c>
      <c r="G794" s="8" t="inlineStr">
        <is>
          <t>EAR99</t>
        </is>
      </c>
      <c r="H794" s="8" t="inlineStr">
        <is>
          <t>PRODUCTION</t>
        </is>
      </c>
      <c r="I794" s="8" t="inlineStr">
        <is>
          <t>MFP7E30-N030-M</t>
        </is>
      </c>
    </row>
    <row r="795">
      <c r="A795" s="8" t="n">
        <v>392864</v>
      </c>
      <c r="B795" s="9" t="inlineStr">
        <is>
          <t>980-9I58E-00N015-R</t>
        </is>
      </c>
      <c r="C795" s="10" t="inlineStr">
        <is>
          <t>NVIDIA passive fiber cable, SMF, MPO12 A</t>
        </is>
      </c>
      <c r="D795" s="8" t="inlineStr">
        <is>
          <t>CABLE</t>
        </is>
      </c>
      <c r="E795" s="8" t="inlineStr">
        <is>
          <t>N/A</t>
        </is>
      </c>
      <c r="F795" s="8" t="inlineStr">
        <is>
          <t>8544.70</t>
        </is>
      </c>
      <c r="G795" s="8" t="inlineStr">
        <is>
          <t>EAR99</t>
        </is>
      </c>
      <c r="H795" s="8" t="inlineStr">
        <is>
          <t>PRODUCTION</t>
        </is>
      </c>
      <c r="I795" s="8" t="inlineStr">
        <is>
          <t>MFP7E30-N015-M</t>
        </is>
      </c>
    </row>
    <row r="796">
      <c r="A796" s="8" t="n">
        <v>392865</v>
      </c>
      <c r="B796" s="9" t="inlineStr">
        <is>
          <t>980-9I58D-00N010-R</t>
        </is>
      </c>
      <c r="C796" s="10" t="inlineStr">
        <is>
          <t>NVIDIA passive fiber cable, SMF, MPO12 A</t>
        </is>
      </c>
      <c r="D796" s="8" t="inlineStr">
        <is>
          <t>CABLE</t>
        </is>
      </c>
      <c r="E796" s="8" t="inlineStr">
        <is>
          <t>N/A</t>
        </is>
      </c>
      <c r="F796" s="8" t="inlineStr">
        <is>
          <t>8544.70</t>
        </is>
      </c>
      <c r="G796" s="8" t="inlineStr">
        <is>
          <t>EAR99</t>
        </is>
      </c>
      <c r="H796" s="8" t="inlineStr">
        <is>
          <t>PRODUCTION</t>
        </is>
      </c>
      <c r="I796" s="8" t="inlineStr">
        <is>
          <t>MFP7E30-N010-M</t>
        </is>
      </c>
    </row>
    <row r="797">
      <c r="A797" s="8" t="n">
        <v>392866</v>
      </c>
      <c r="B797" s="9" t="inlineStr">
        <is>
          <t>980-9I580-00N030-M</t>
        </is>
      </c>
      <c r="C797" s="10" t="inlineStr">
        <is>
          <t>NVIDIA passive fiber cable, SMF, MPO12 A</t>
        </is>
      </c>
      <c r="D797" s="8" t="inlineStr">
        <is>
          <t>CABLE</t>
        </is>
      </c>
      <c r="E797" s="8" t="inlineStr">
        <is>
          <t>N/A</t>
        </is>
      </c>
      <c r="F797" s="8" t="inlineStr">
        <is>
          <t>8544.70</t>
        </is>
      </c>
      <c r="G797" s="8" t="inlineStr">
        <is>
          <t>EAR99</t>
        </is>
      </c>
      <c r="H797" s="8" t="inlineStr">
        <is>
          <t>PRODUCTION</t>
        </is>
      </c>
      <c r="I797" s="8" t="inlineStr">
        <is>
          <t>MFP7E30-N040-M</t>
        </is>
      </c>
    </row>
    <row r="798">
      <c r="A798" s="8" t="n">
        <v>392867</v>
      </c>
      <c r="B798" s="9" t="inlineStr">
        <is>
          <t>980-9I57Y-00N050-M</t>
        </is>
      </c>
      <c r="C798" s="10" t="inlineStr">
        <is>
          <t>NVIDIA passive fiber cable, MMF, MPO12 A</t>
        </is>
      </c>
      <c r="D798" s="8" t="inlineStr">
        <is>
          <t>CABLE</t>
        </is>
      </c>
      <c r="E798" s="8" t="inlineStr">
        <is>
          <t>N/A</t>
        </is>
      </c>
      <c r="F798" s="8" t="inlineStr">
        <is>
          <t>8544.70</t>
        </is>
      </c>
      <c r="G798" s="8" t="inlineStr">
        <is>
          <t>EAR99</t>
        </is>
      </c>
      <c r="H798" s="8" t="inlineStr">
        <is>
          <t>PRODUCTION</t>
        </is>
      </c>
      <c r="I798" s="8" t="inlineStr">
        <is>
          <t>MFP7E10-N050-M</t>
        </is>
      </c>
    </row>
    <row r="799">
      <c r="A799" s="8" t="n">
        <v>392868</v>
      </c>
      <c r="B799" s="9" t="inlineStr">
        <is>
          <t>980-9IA0K-00N00A-M</t>
        </is>
      </c>
      <c r="C799" s="10" t="inlineStr">
        <is>
          <t>NVIDIA passive Copper cable, IB twin por</t>
        </is>
      </c>
      <c r="D799" s="8" t="inlineStr">
        <is>
          <t>CABLE</t>
        </is>
      </c>
      <c r="E799" s="8" t="inlineStr">
        <is>
          <t>N/A</t>
        </is>
      </c>
      <c r="F799" s="8" t="inlineStr">
        <is>
          <t>8544.42</t>
        </is>
      </c>
      <c r="G799" s="8" t="inlineStr">
        <is>
          <t>EAR99</t>
        </is>
      </c>
      <c r="H799" s="8" t="inlineStr">
        <is>
          <t>PRODUCTION</t>
        </is>
      </c>
      <c r="I799" s="8" t="inlineStr">
        <is>
          <t>MCP4Y10-N00A-M</t>
        </is>
      </c>
    </row>
    <row r="800">
      <c r="A800" s="8" t="n">
        <v>392869</v>
      </c>
      <c r="B800" s="9" t="inlineStr">
        <is>
          <t>980-9I601-00N003-M</t>
        </is>
      </c>
      <c r="C800" s="10" t="inlineStr">
        <is>
          <t>NVIDIA Active copper cable, IB twin port</t>
        </is>
      </c>
      <c r="D800" s="8" t="inlineStr">
        <is>
          <t>CABLE</t>
        </is>
      </c>
      <c r="E800" s="8" t="inlineStr">
        <is>
          <t>N/A</t>
        </is>
      </c>
      <c r="F800" s="8" t="inlineStr">
        <is>
          <t>8544.42</t>
        </is>
      </c>
      <c r="G800" s="8" t="inlineStr">
        <is>
          <t>EAR99</t>
        </is>
      </c>
      <c r="H800" s="8" t="inlineStr">
        <is>
          <t>PRODUCTION</t>
        </is>
      </c>
      <c r="I800" s="8" t="inlineStr">
        <is>
          <t>MCA4J80-N003-FTF-M</t>
        </is>
      </c>
    </row>
    <row r="801">
      <c r="A801" s="8" t="n">
        <v>392870</v>
      </c>
      <c r="B801" s="9" t="inlineStr">
        <is>
          <t>980-9I60Z-00N003-R</t>
        </is>
      </c>
      <c r="C801" s="10" t="inlineStr">
        <is>
          <t>NVIDIA active copper cable, IB twin port</t>
        </is>
      </c>
      <c r="D801" s="8" t="inlineStr">
        <is>
          <t>CABLE</t>
        </is>
      </c>
      <c r="E801" s="8" t="inlineStr">
        <is>
          <t>N/A</t>
        </is>
      </c>
      <c r="F801" s="8" t="inlineStr">
        <is>
          <t>8544.42</t>
        </is>
      </c>
      <c r="G801" s="8" t="inlineStr">
        <is>
          <t>EAR99</t>
        </is>
      </c>
      <c r="H801" s="8" t="inlineStr">
        <is>
          <t>PRODUCTION</t>
        </is>
      </c>
      <c r="I801" s="8" t="inlineStr">
        <is>
          <t>MCA4J80-N003-M</t>
        </is>
      </c>
    </row>
    <row r="802">
      <c r="A802" s="8" t="n">
        <v>392871</v>
      </c>
      <c r="B802" s="9" t="inlineStr">
        <is>
          <t>930-9XAX6-0025-000</t>
        </is>
      </c>
      <c r="C802" s="10" t="inlineStr">
        <is>
          <t>NVIDIA SocketDirect/MultiHost Auxiliary</t>
        </is>
      </c>
      <c r="D802" s="8" t="inlineStr">
        <is>
          <t>ADAPTER</t>
        </is>
      </c>
      <c r="E802" s="8" t="inlineStr">
        <is>
          <t>N/A</t>
        </is>
      </c>
      <c r="F802" s="8" t="inlineStr">
        <is>
          <t>8517.79</t>
        </is>
      </c>
      <c r="G802" s="8" t="inlineStr">
        <is>
          <t>EAR99</t>
        </is>
      </c>
      <c r="H802" s="8" t="inlineStr">
        <is>
          <t>P_RELEASE</t>
        </is>
      </c>
      <c r="I802" s="8" t="inlineStr">
        <is>
          <t>930-9XAX6-0025-000</t>
        </is>
      </c>
    </row>
    <row r="803">
      <c r="A803" s="8" t="n">
        <v>392872</v>
      </c>
      <c r="B803" s="9" t="inlineStr">
        <is>
          <t>900-23701-0080-000</t>
        </is>
      </c>
      <c r="C803" s="10" t="inlineStr">
        <is>
          <t>IGX Orin 500</t>
        </is>
      </c>
      <c r="D803" s="8" t="inlineStr"/>
      <c r="E803" s="8" t="inlineStr">
        <is>
          <t>N/A</t>
        </is>
      </c>
      <c r="F803" s="8" t="inlineStr">
        <is>
          <t>8471.50</t>
        </is>
      </c>
      <c r="G803" s="8" t="inlineStr">
        <is>
          <t>5A992.C</t>
        </is>
      </c>
      <c r="H803" s="8" t="inlineStr">
        <is>
          <t>PRODUCTION</t>
        </is>
      </c>
      <c r="I803" s="8" t="inlineStr">
        <is>
          <t>#</t>
        </is>
      </c>
    </row>
    <row r="804">
      <c r="A804" s="8" t="n">
        <v>392873</v>
      </c>
      <c r="B804" s="9" t="inlineStr">
        <is>
          <t>900-9IPN0-0000-035</t>
        </is>
      </c>
      <c r="C804" s="10" t="inlineStr">
        <is>
          <t>ConnectX-6 Dx EN adapter card, 50GbE, Du</t>
        </is>
      </c>
      <c r="D804" s="8" t="inlineStr">
        <is>
          <t>ADAPTER</t>
        </is>
      </c>
      <c r="E804" s="8" t="inlineStr">
        <is>
          <t>N/A</t>
        </is>
      </c>
      <c r="F804" s="8" t="inlineStr">
        <is>
          <t>8517.62</t>
        </is>
      </c>
      <c r="G804" s="8" t="inlineStr">
        <is>
          <t>5A991.B.1</t>
        </is>
      </c>
      <c r="H804" s="8" t="inlineStr">
        <is>
          <t>RELEASED</t>
        </is>
      </c>
      <c r="I804" s="8" t="inlineStr">
        <is>
          <t>MCX623102ANGDA_RF</t>
        </is>
      </c>
    </row>
    <row r="805">
      <c r="A805" s="8" t="n">
        <v>392874</v>
      </c>
      <c r="B805" s="9" t="inlineStr">
        <is>
          <t>920-9N42F-03RI-7C0</t>
        </is>
      </c>
      <c r="C805" s="10" t="inlineStr">
        <is>
          <t>Generic Part Number</t>
        </is>
      </c>
      <c r="D805" s="8" t="inlineStr">
        <is>
          <t>SWITCH</t>
        </is>
      </c>
      <c r="E805" s="8" t="inlineStr">
        <is>
          <t>N/A</t>
        </is>
      </c>
      <c r="F805" s="8" t="inlineStr">
        <is>
          <t>8517.62</t>
        </is>
      </c>
      <c r="G805" s="8" t="inlineStr">
        <is>
          <t>5A991.C.3</t>
        </is>
      </c>
      <c r="H805" s="8" t="inlineStr">
        <is>
          <t>P_RELEASE</t>
        </is>
      </c>
      <c r="I805" s="8" t="inlineStr">
        <is>
          <t>P71261-B21</t>
        </is>
      </c>
    </row>
    <row r="806">
      <c r="A806" s="8" t="n">
        <v>392875</v>
      </c>
      <c r="B806" s="9" t="inlineStr">
        <is>
          <t>935-23087-0001-0R0</t>
        </is>
      </c>
      <c r="C806" s="10" t="inlineStr">
        <is>
          <t>HGX H100 4 GPU, SXM5 80GB HBM3 PC</t>
        </is>
      </c>
      <c r="D806" s="8" t="inlineStr"/>
      <c r="E806" s="8" t="inlineStr">
        <is>
          <t>15840</t>
        </is>
      </c>
      <c r="F806" s="8" t="inlineStr">
        <is>
          <t>8471.80</t>
        </is>
      </c>
      <c r="G806" s="8" t="inlineStr">
        <is>
          <t>4A090.A</t>
        </is>
      </c>
      <c r="H806" s="8" t="inlineStr">
        <is>
          <t>PRODUCTION</t>
        </is>
      </c>
      <c r="I806" s="8" t="inlineStr">
        <is>
          <t>#</t>
        </is>
      </c>
    </row>
    <row r="807">
      <c r="A807" s="8" t="n">
        <v>392876</v>
      </c>
      <c r="B807" s="9" t="inlineStr">
        <is>
          <t>935-23087-0021-3R0</t>
        </is>
      </c>
      <c r="C807" s="10" t="inlineStr">
        <is>
          <t>HGX H100 4 GPU, SXM5 64GB HBM2e PC</t>
        </is>
      </c>
      <c r="D807" s="8" t="inlineStr"/>
      <c r="E807" s="8" t="inlineStr">
        <is>
          <t>15840</t>
        </is>
      </c>
      <c r="F807" s="8" t="inlineStr">
        <is>
          <t>8471.80</t>
        </is>
      </c>
      <c r="G807" s="8" t="inlineStr">
        <is>
          <t>4A090.A</t>
        </is>
      </c>
      <c r="H807" s="8" t="inlineStr">
        <is>
          <t>PRODUCTION</t>
        </is>
      </c>
      <c r="I807" s="8" t="inlineStr">
        <is>
          <t>#</t>
        </is>
      </c>
    </row>
    <row r="808">
      <c r="A808" s="8" t="n">
        <v>392877</v>
      </c>
      <c r="B808" s="9" t="inlineStr">
        <is>
          <t>935-23087-0031-4R0</t>
        </is>
      </c>
      <c r="C808" s="10" t="inlineStr">
        <is>
          <t>HGX H100 4 GPU, SXM5 94GB HBM2e PC</t>
        </is>
      </c>
      <c r="D808" s="8" t="inlineStr"/>
      <c r="E808" s="8" t="inlineStr">
        <is>
          <t>15840</t>
        </is>
      </c>
      <c r="F808" s="8" t="inlineStr">
        <is>
          <t>8471.80</t>
        </is>
      </c>
      <c r="G808" s="8" t="inlineStr">
        <is>
          <t>4A090.A</t>
        </is>
      </c>
      <c r="H808" s="8" t="inlineStr">
        <is>
          <t>PRODUCTION</t>
        </is>
      </c>
      <c r="I808" s="8" t="inlineStr">
        <is>
          <t>#</t>
        </is>
      </c>
    </row>
    <row r="809">
      <c r="A809" s="8" t="n">
        <v>392878</v>
      </c>
      <c r="B809" s="9" t="inlineStr">
        <is>
          <t>920-9B210-01FN-0D0</t>
        </is>
      </c>
      <c r="C809" s="10" t="inlineStr">
        <is>
          <t>Generic Part Number</t>
        </is>
      </c>
      <c r="D809" s="8" t="inlineStr">
        <is>
          <t>SWITCH</t>
        </is>
      </c>
      <c r="E809" s="8" t="inlineStr">
        <is>
          <t>N/A</t>
        </is>
      </c>
      <c r="F809" s="8" t="inlineStr">
        <is>
          <t>8517.62</t>
        </is>
      </c>
      <c r="G809" s="8" t="inlineStr">
        <is>
          <t>5A991.C.3</t>
        </is>
      </c>
      <c r="H809" s="8" t="inlineStr">
        <is>
          <t>P_RELEASE</t>
        </is>
      </c>
      <c r="I809" s="8" t="inlineStr">
        <is>
          <t>0X558P</t>
        </is>
      </c>
    </row>
    <row r="810">
      <c r="A810" s="8" t="n">
        <v>392879</v>
      </c>
      <c r="B810" s="9" t="inlineStr">
        <is>
          <t>920-9B210-01FN-0M0</t>
        </is>
      </c>
      <c r="C810" s="10" t="inlineStr">
        <is>
          <t>Generic Part Number</t>
        </is>
      </c>
      <c r="D810" s="8" t="inlineStr">
        <is>
          <t>SWITCH</t>
        </is>
      </c>
      <c r="E810" s="8" t="inlineStr">
        <is>
          <t>N/A</t>
        </is>
      </c>
      <c r="F810" s="8" t="inlineStr">
        <is>
          <t>8517.62</t>
        </is>
      </c>
      <c r="G810" s="8" t="inlineStr">
        <is>
          <t>5A991.C.3</t>
        </is>
      </c>
      <c r="H810" s="8" t="inlineStr">
        <is>
          <t>P_RELEASE</t>
        </is>
      </c>
      <c r="I810" s="8" t="inlineStr">
        <is>
          <t>0JXK5G</t>
        </is>
      </c>
    </row>
    <row r="811">
      <c r="A811" s="8" t="n">
        <v>392880</v>
      </c>
      <c r="B811" s="9" t="inlineStr">
        <is>
          <t>920-9B210-01RN-0D0</t>
        </is>
      </c>
      <c r="C811" s="10" t="inlineStr">
        <is>
          <t>Generic Part Number</t>
        </is>
      </c>
      <c r="D811" s="8" t="inlineStr">
        <is>
          <t>SWITCH</t>
        </is>
      </c>
      <c r="E811" s="8" t="inlineStr">
        <is>
          <t>N/A</t>
        </is>
      </c>
      <c r="F811" s="8" t="inlineStr">
        <is>
          <t>8517.62</t>
        </is>
      </c>
      <c r="G811" s="8" t="inlineStr">
        <is>
          <t>5A991.C.3</t>
        </is>
      </c>
      <c r="H811" s="8" t="inlineStr">
        <is>
          <t>P_RELEASE</t>
        </is>
      </c>
      <c r="I811" s="8" t="inlineStr">
        <is>
          <t>05XR15</t>
        </is>
      </c>
    </row>
    <row r="812">
      <c r="A812" s="8" t="n">
        <v>392881</v>
      </c>
      <c r="B812" s="9" t="inlineStr">
        <is>
          <t>920-9B210-01RN-0M2</t>
        </is>
      </c>
      <c r="C812" s="10" t="inlineStr">
        <is>
          <t>Generic Part Number</t>
        </is>
      </c>
      <c r="D812" s="8" t="inlineStr">
        <is>
          <t>SWITCH</t>
        </is>
      </c>
      <c r="E812" s="8" t="inlineStr">
        <is>
          <t>N/A</t>
        </is>
      </c>
      <c r="F812" s="8" t="inlineStr">
        <is>
          <t>8517.62</t>
        </is>
      </c>
      <c r="G812" s="8" t="inlineStr">
        <is>
          <t>5A991.C.3</t>
        </is>
      </c>
      <c r="H812" s="8" t="inlineStr">
        <is>
          <t>P_RELEASE</t>
        </is>
      </c>
      <c r="I812" s="8" t="inlineStr">
        <is>
          <t>0CV0MJ</t>
        </is>
      </c>
    </row>
    <row r="813">
      <c r="A813" s="8" t="n">
        <v>392882</v>
      </c>
      <c r="B813" s="9" t="inlineStr">
        <is>
          <t>935-26287-0071-000</t>
        </is>
      </c>
      <c r="C813" s="10" t="inlineStr">
        <is>
          <t>HGX B300 NVL8, CX8, HBM3e, PC</t>
        </is>
      </c>
      <c r="D813" s="8" t="inlineStr"/>
      <c r="E813" s="8" t="inlineStr">
        <is>
          <t>55432</t>
        </is>
      </c>
      <c r="F813" s="8" t="inlineStr">
        <is>
          <t>8471.80</t>
        </is>
      </c>
      <c r="G813" s="8" t="inlineStr">
        <is>
          <t>5A992.Z</t>
        </is>
      </c>
      <c r="H813" s="8" t="inlineStr">
        <is>
          <t>PRODUCTION</t>
        </is>
      </c>
      <c r="I813" s="8" t="inlineStr">
        <is>
          <t>#</t>
        </is>
      </c>
    </row>
    <row r="814">
      <c r="A814" s="8" t="n">
        <v>392883</v>
      </c>
      <c r="B814" s="9" t="inlineStr">
        <is>
          <t>935-23187-0001-0R0</t>
        </is>
      </c>
      <c r="C814" s="10" t="inlineStr">
        <is>
          <t>GH200 x4 120GB SysMem 96GB HBM3, PC</t>
        </is>
      </c>
      <c r="D814" s="8" t="inlineStr"/>
      <c r="E814" s="8" t="inlineStr">
        <is>
          <t>15840</t>
        </is>
      </c>
      <c r="F814" s="8" t="inlineStr">
        <is>
          <t>8471.80</t>
        </is>
      </c>
      <c r="G814" s="8" t="inlineStr">
        <is>
          <t>4A003.Z.1</t>
        </is>
      </c>
      <c r="H814" s="8" t="inlineStr">
        <is>
          <t>PRODUCTION</t>
        </is>
      </c>
      <c r="I814" s="8" t="inlineStr">
        <is>
          <t>#</t>
        </is>
      </c>
    </row>
    <row r="815">
      <c r="A815" s="8" t="n">
        <v>392884</v>
      </c>
      <c r="B815" s="9" t="inlineStr">
        <is>
          <t>900-23946-0100-000</t>
        </is>
      </c>
      <c r="C815" s="10" t="inlineStr">
        <is>
          <t>Generic Part Number</t>
        </is>
      </c>
      <c r="D815" s="8" t="inlineStr"/>
      <c r="E815" s="8" t="inlineStr">
        <is>
          <t>N/A</t>
        </is>
      </c>
      <c r="F815" s="8" t="inlineStr">
        <is>
          <t>8536.69</t>
        </is>
      </c>
      <c r="G815" s="8" t="inlineStr">
        <is>
          <t>EAR99</t>
        </is>
      </c>
      <c r="H815" s="8" t="inlineStr">
        <is>
          <t>PRODUCTION</t>
        </is>
      </c>
      <c r="I815" s="8" t="inlineStr">
        <is>
          <t>#</t>
        </is>
      </c>
    </row>
    <row r="816">
      <c r="A816" s="8" t="n">
        <v>392885</v>
      </c>
      <c r="B816" s="9" t="inlineStr">
        <is>
          <t>900-23945-0100-000</t>
        </is>
      </c>
      <c r="C816" s="10" t="inlineStr">
        <is>
          <t>Generic Part Number</t>
        </is>
      </c>
      <c r="D816" s="8" t="inlineStr"/>
      <c r="E816" s="8" t="inlineStr">
        <is>
          <t>N/A</t>
        </is>
      </c>
      <c r="F816" s="8" t="inlineStr">
        <is>
          <t>8536.69</t>
        </is>
      </c>
      <c r="G816" s="8" t="inlineStr">
        <is>
          <t>EAR99</t>
        </is>
      </c>
      <c r="H816" s="8" t="inlineStr">
        <is>
          <t>PRODUCTION</t>
        </is>
      </c>
      <c r="I816" s="8" t="inlineStr">
        <is>
          <t>#</t>
        </is>
      </c>
    </row>
    <row r="817">
      <c r="A817" s="8" t="n">
        <v>392886</v>
      </c>
      <c r="B817" s="9" t="inlineStr">
        <is>
          <t>900-9X7AH-6239-STZ</t>
        </is>
      </c>
      <c r="C817" s="10" t="inlineStr">
        <is>
          <t>Generic Part Number</t>
        </is>
      </c>
      <c r="D817" s="8" t="inlineStr">
        <is>
          <t>ADAPTER</t>
        </is>
      </c>
      <c r="E817" s="8" t="inlineStr">
        <is>
          <t>N/A</t>
        </is>
      </c>
      <c r="F817" s="8" t="inlineStr">
        <is>
          <t>8517.62</t>
        </is>
      </c>
      <c r="G817" s="8" t="inlineStr">
        <is>
          <t>5A991.B.1</t>
        </is>
      </c>
      <c r="H817" s="8" t="inlineStr">
        <is>
          <t>P_RELEASE</t>
        </is>
      </c>
      <c r="I817" s="8" t="inlineStr">
        <is>
          <t>30-100363-01</t>
        </is>
      </c>
    </row>
    <row r="818">
      <c r="A818" s="8" t="n">
        <v>392887</v>
      </c>
      <c r="B818" s="9" t="inlineStr">
        <is>
          <t>930-63960-1892-000</t>
        </is>
      </c>
      <c r="C818" s="10" t="inlineStr">
        <is>
          <t>Generic Part Number</t>
        </is>
      </c>
      <c r="D818" s="8" t="inlineStr"/>
      <c r="E818" s="8" t="inlineStr">
        <is>
          <t>N/A</t>
        </is>
      </c>
      <c r="F818" s="8" t="inlineStr">
        <is>
          <t>8544.42</t>
        </is>
      </c>
      <c r="G818" s="8" t="inlineStr">
        <is>
          <t>EAR99</t>
        </is>
      </c>
      <c r="H818" s="8" t="inlineStr">
        <is>
          <t>PRODUCTION</t>
        </is>
      </c>
      <c r="I818" s="8" t="inlineStr">
        <is>
          <t>#</t>
        </is>
      </c>
    </row>
    <row r="819">
      <c r="A819" s="8" t="n">
        <v>392888</v>
      </c>
      <c r="B819" s="9" t="inlineStr">
        <is>
          <t>980-9I301-00NM00</t>
        </is>
      </c>
      <c r="C819" s="10" t="inlineStr">
        <is>
          <t>NVIDIA twin port transceiver, 800Gbps,2x</t>
        </is>
      </c>
      <c r="D819" s="8" t="inlineStr">
        <is>
          <t>CABLE</t>
        </is>
      </c>
      <c r="E819" s="8" t="inlineStr">
        <is>
          <t>N/A</t>
        </is>
      </c>
      <c r="F819" s="8" t="inlineStr">
        <is>
          <t>8517.62</t>
        </is>
      </c>
      <c r="G819" s="8" t="inlineStr">
        <is>
          <t>5A991.B.1</t>
        </is>
      </c>
      <c r="H819" s="8" t="inlineStr">
        <is>
          <t>P_RELEASE</t>
        </is>
      </c>
      <c r="I819" s="8" t="inlineStr">
        <is>
          <t>MMS4X00-NM-FLT</t>
        </is>
      </c>
    </row>
    <row r="820">
      <c r="A820" s="8" t="n">
        <v>392889</v>
      </c>
      <c r="B820" s="9" t="inlineStr">
        <is>
          <t>900-9X045-A549-SF0</t>
        </is>
      </c>
      <c r="C820" s="10" t="inlineStr">
        <is>
          <t>Generic Part Number</t>
        </is>
      </c>
      <c r="D820" s="8" t="inlineStr">
        <is>
          <t>ADAPTER</t>
        </is>
      </c>
      <c r="E820" s="8" t="inlineStr">
        <is>
          <t>N/A</t>
        </is>
      </c>
      <c r="F820" s="8" t="inlineStr">
        <is>
          <t>8517.62</t>
        </is>
      </c>
      <c r="G820" s="8" t="inlineStr">
        <is>
          <t>5A992.C</t>
        </is>
      </c>
      <c r="H820" s="8" t="inlineStr">
        <is>
          <t>PRODUCTION</t>
        </is>
      </c>
      <c r="I820" s="8" t="inlineStr">
        <is>
          <t>CX71343DAC-WEBF_FB</t>
        </is>
      </c>
    </row>
    <row r="821">
      <c r="A821" s="8" t="n">
        <v>392890</v>
      </c>
      <c r="B821" s="9" t="inlineStr">
        <is>
          <t>980-9IAH1-00XM00</t>
        </is>
      </c>
      <c r="C821" s="10" t="inlineStr">
        <is>
          <t>NVIDIA twin port transceiver, 1600Gbps,O</t>
        </is>
      </c>
      <c r="D821" s="8" t="inlineStr">
        <is>
          <t>CABLE</t>
        </is>
      </c>
      <c r="E821" s="8" t="inlineStr">
        <is>
          <t>N/A</t>
        </is>
      </c>
      <c r="F821" s="8" t="inlineStr">
        <is>
          <t>8517.62</t>
        </is>
      </c>
      <c r="G821" s="8" t="inlineStr">
        <is>
          <t>5A991.B.1</t>
        </is>
      </c>
      <c r="H821" s="8" t="inlineStr">
        <is>
          <t>P_RELEASE</t>
        </is>
      </c>
      <c r="I821" s="8" t="inlineStr">
        <is>
          <t>980-9IAH1-00XM00</t>
        </is>
      </c>
    </row>
    <row r="822">
      <c r="A822" s="8" t="n">
        <v>392891</v>
      </c>
      <c r="B822" s="9" t="inlineStr">
        <is>
          <t>900-9X766-013N-SP0</t>
        </is>
      </c>
      <c r="C822" s="10" t="inlineStr">
        <is>
          <t>Generic Part Number</t>
        </is>
      </c>
      <c r="D822" s="8" t="inlineStr">
        <is>
          <t>ADAPTER</t>
        </is>
      </c>
      <c r="E822" s="8" t="inlineStr">
        <is>
          <t>N/A</t>
        </is>
      </c>
      <c r="F822" s="8" t="inlineStr">
        <is>
          <t>8517.62</t>
        </is>
      </c>
      <c r="G822" s="8" t="inlineStr">
        <is>
          <t>5A991.B.1</t>
        </is>
      </c>
      <c r="H822" s="8" t="inlineStr">
        <is>
          <t>P_RELEASE</t>
        </is>
      </c>
      <c r="I822" s="8" t="inlineStr">
        <is>
          <t>0NDR7T</t>
        </is>
      </c>
    </row>
    <row r="823">
      <c r="A823" s="8" t="n">
        <v>392892</v>
      </c>
      <c r="B823" s="9" t="inlineStr">
        <is>
          <t>900-9X6AG-0176-SS0</t>
        </is>
      </c>
      <c r="C823" s="10" t="inlineStr">
        <is>
          <t>Generic Part Number</t>
        </is>
      </c>
      <c r="D823" s="8" t="inlineStr">
        <is>
          <t>ADAPTER</t>
        </is>
      </c>
      <c r="E823" s="8" t="inlineStr">
        <is>
          <t>N/A</t>
        </is>
      </c>
      <c r="F823" s="8" t="inlineStr">
        <is>
          <t>8517.62</t>
        </is>
      </c>
      <c r="G823" s="8" t="inlineStr">
        <is>
          <t>5A991.B.1</t>
        </is>
      </c>
      <c r="H823" s="8" t="inlineStr">
        <is>
          <t>P_RELEASE</t>
        </is>
      </c>
      <c r="I823" s="8" t="inlineStr">
        <is>
          <t>0PXKX5</t>
        </is>
      </c>
    </row>
    <row r="824">
      <c r="A824" s="8" t="n">
        <v>392893</v>
      </c>
      <c r="B824" s="9" t="inlineStr">
        <is>
          <t>930-9NPSU-27J2-000</t>
        </is>
      </c>
      <c r="C824" s="10" t="inlineStr">
        <is>
          <t>Generic Part Number</t>
        </is>
      </c>
      <c r="D824" s="8" t="inlineStr">
        <is>
          <t>Component</t>
        </is>
      </c>
      <c r="E824" s="8" t="inlineStr">
        <is>
          <t>N/A</t>
        </is>
      </c>
      <c r="F824" s="8" t="inlineStr">
        <is>
          <t>8504.40</t>
        </is>
      </c>
      <c r="G824" s="8" t="inlineStr">
        <is>
          <t>EAR99</t>
        </is>
      </c>
      <c r="H824" s="8" t="inlineStr">
        <is>
          <t>P_RELEASE</t>
        </is>
      </c>
      <c r="I824" s="8" t="inlineStr">
        <is>
          <t>03KH192</t>
        </is>
      </c>
    </row>
    <row r="825">
      <c r="A825" s="8" t="n">
        <v>392894</v>
      </c>
      <c r="B825" s="9" t="inlineStr">
        <is>
          <t>930-9NPSU-27JJ-000</t>
        </is>
      </c>
      <c r="C825" s="10" t="inlineStr">
        <is>
          <t>Generic Part Number</t>
        </is>
      </c>
      <c r="D825" s="8" t="inlineStr">
        <is>
          <t>Component</t>
        </is>
      </c>
      <c r="E825" s="8" t="inlineStr">
        <is>
          <t>N/A</t>
        </is>
      </c>
      <c r="F825" s="8" t="inlineStr">
        <is>
          <t>8504.40</t>
        </is>
      </c>
      <c r="G825" s="8" t="inlineStr">
        <is>
          <t>EAR99</t>
        </is>
      </c>
      <c r="H825" s="8" t="inlineStr">
        <is>
          <t>P_RELEASE</t>
        </is>
      </c>
      <c r="I825" s="8" t="inlineStr">
        <is>
          <t>03KH193</t>
        </is>
      </c>
    </row>
    <row r="826">
      <c r="A826" s="8" t="n">
        <v>392895</v>
      </c>
      <c r="B826" s="9" t="inlineStr">
        <is>
          <t>930-9NFAN-27J7-000</t>
        </is>
      </c>
      <c r="C826" s="10" t="inlineStr">
        <is>
          <t>Generic Part Number</t>
        </is>
      </c>
      <c r="D826" s="8" t="inlineStr">
        <is>
          <t>Component</t>
        </is>
      </c>
      <c r="E826" s="8" t="inlineStr">
        <is>
          <t>N/A</t>
        </is>
      </c>
      <c r="F826" s="8" t="inlineStr">
        <is>
          <t>8414.59</t>
        </is>
      </c>
      <c r="G826" s="8" t="inlineStr">
        <is>
          <t>EAR99</t>
        </is>
      </c>
      <c r="H826" s="8" t="inlineStr">
        <is>
          <t>P_RELEASE</t>
        </is>
      </c>
      <c r="I826" s="8" t="inlineStr">
        <is>
          <t>03KL253</t>
        </is>
      </c>
    </row>
    <row r="827">
      <c r="A827" s="8" t="n">
        <v>392896</v>
      </c>
      <c r="B827" s="9" t="inlineStr">
        <is>
          <t>930-9NFAN-27IT-000</t>
        </is>
      </c>
      <c r="C827" s="10" t="inlineStr">
        <is>
          <t>Generic Part Number</t>
        </is>
      </c>
      <c r="D827" s="8" t="inlineStr">
        <is>
          <t>Component</t>
        </is>
      </c>
      <c r="E827" s="8" t="inlineStr">
        <is>
          <t>N/A</t>
        </is>
      </c>
      <c r="F827" s="8" t="inlineStr">
        <is>
          <t>8414.59</t>
        </is>
      </c>
      <c r="G827" s="8" t="inlineStr">
        <is>
          <t>EAR99</t>
        </is>
      </c>
      <c r="H827" s="8" t="inlineStr">
        <is>
          <t>P_RELEASE</t>
        </is>
      </c>
      <c r="I827" s="8" t="inlineStr">
        <is>
          <t>03KL252</t>
        </is>
      </c>
    </row>
    <row r="828">
      <c r="A828" s="8" t="n">
        <v>392897</v>
      </c>
      <c r="B828" s="9" t="inlineStr">
        <is>
          <t>980-9I510-01NS00</t>
        </is>
      </c>
      <c r="C828" s="10" t="inlineStr">
        <is>
          <t>NVIDIA twin port transceiver, 800Gbps,2x</t>
        </is>
      </c>
      <c r="D828" s="8" t="inlineStr">
        <is>
          <t>CABLE</t>
        </is>
      </c>
      <c r="E828" s="8" t="inlineStr">
        <is>
          <t>N/A</t>
        </is>
      </c>
      <c r="F828" s="8" t="inlineStr">
        <is>
          <t>8517.62</t>
        </is>
      </c>
      <c r="G828" s="8" t="inlineStr">
        <is>
          <t>5A991.B.1</t>
        </is>
      </c>
      <c r="H828" s="8" t="inlineStr">
        <is>
          <t>PRODUCTION</t>
        </is>
      </c>
      <c r="I828" s="8" t="inlineStr">
        <is>
          <t>070HK1</t>
        </is>
      </c>
    </row>
    <row r="829">
      <c r="A829" s="8" t="n">
        <v>392898</v>
      </c>
      <c r="B829" s="9" t="inlineStr">
        <is>
          <t>980-9I510-01NS00-M</t>
        </is>
      </c>
      <c r="C829" s="10" t="inlineStr">
        <is>
          <t>Generic Part Number</t>
        </is>
      </c>
      <c r="D829" s="8" t="inlineStr">
        <is>
          <t>CABLE</t>
        </is>
      </c>
      <c r="E829" s="8" t="inlineStr">
        <is>
          <t>N/A</t>
        </is>
      </c>
      <c r="F829" s="8" t="inlineStr">
        <is>
          <t>8517.62</t>
        </is>
      </c>
      <c r="G829" s="8" t="inlineStr">
        <is>
          <t>5A991.B.1</t>
        </is>
      </c>
      <c r="H829" s="8" t="inlineStr">
        <is>
          <t>PRODUCTION</t>
        </is>
      </c>
      <c r="I829" s="8" t="inlineStr">
        <is>
          <t>070HK1-M</t>
        </is>
      </c>
    </row>
    <row r="830">
      <c r="A830" s="8" t="n">
        <v>392899</v>
      </c>
      <c r="B830" s="9" t="inlineStr">
        <is>
          <t>980-9I51S-01NS00</t>
        </is>
      </c>
      <c r="C830" s="10" t="inlineStr">
        <is>
          <t>NVIDIA single port transceiver, 400Gbps,</t>
        </is>
      </c>
      <c r="D830" s="8" t="inlineStr">
        <is>
          <t>CABLE</t>
        </is>
      </c>
      <c r="E830" s="8" t="inlineStr">
        <is>
          <t>N/A</t>
        </is>
      </c>
      <c r="F830" s="8" t="inlineStr">
        <is>
          <t>8517.62</t>
        </is>
      </c>
      <c r="G830" s="8" t="inlineStr">
        <is>
          <t>5A991.B.1</t>
        </is>
      </c>
      <c r="H830" s="8" t="inlineStr">
        <is>
          <t>PRODUCTION</t>
        </is>
      </c>
      <c r="I830" s="8" t="inlineStr">
        <is>
          <t>0R7P8C</t>
        </is>
      </c>
    </row>
    <row r="831">
      <c r="A831" s="8" t="n">
        <v>392900</v>
      </c>
      <c r="B831" s="9" t="inlineStr">
        <is>
          <t>980-9I51S-01NS00-M</t>
        </is>
      </c>
      <c r="C831" s="10" t="inlineStr">
        <is>
          <t>Generic Part Number</t>
        </is>
      </c>
      <c r="D831" s="8" t="inlineStr">
        <is>
          <t>CABLE</t>
        </is>
      </c>
      <c r="E831" s="8" t="inlineStr">
        <is>
          <t>N/A</t>
        </is>
      </c>
      <c r="F831" s="8" t="inlineStr">
        <is>
          <t>8517.62</t>
        </is>
      </c>
      <c r="G831" s="8" t="inlineStr">
        <is>
          <t>5A991.B.1</t>
        </is>
      </c>
      <c r="H831" s="8" t="inlineStr">
        <is>
          <t>PRODUCTION</t>
        </is>
      </c>
      <c r="I831" s="8" t="inlineStr">
        <is>
          <t>0R7P8C-M</t>
        </is>
      </c>
    </row>
    <row r="832">
      <c r="A832" s="8" t="n">
        <v>392901</v>
      </c>
      <c r="B832" s="9" t="inlineStr">
        <is>
          <t>900-9X6AG-0176-ST0</t>
        </is>
      </c>
      <c r="C832" s="10" t="inlineStr">
        <is>
          <t>Generic Part Number</t>
        </is>
      </c>
      <c r="D832" s="8" t="inlineStr">
        <is>
          <t>ADAPTER</t>
        </is>
      </c>
      <c r="E832" s="8" t="inlineStr">
        <is>
          <t>N/A</t>
        </is>
      </c>
      <c r="F832" s="8" t="inlineStr">
        <is>
          <t>8517.62</t>
        </is>
      </c>
      <c r="G832" s="8" t="inlineStr">
        <is>
          <t>5A991.B.1</t>
        </is>
      </c>
      <c r="H832" s="8" t="inlineStr">
        <is>
          <t>P_RELEASE</t>
        </is>
      </c>
      <c r="I832" s="8" t="inlineStr">
        <is>
          <t>06PKY5</t>
        </is>
      </c>
    </row>
    <row r="833">
      <c r="A833" s="8" t="n">
        <v>392902</v>
      </c>
      <c r="B833" s="9" t="inlineStr">
        <is>
          <t>900-9X658-0176-MI0</t>
        </is>
      </c>
      <c r="C833" s="10" t="inlineStr">
        <is>
          <t>Generic Part Number</t>
        </is>
      </c>
      <c r="D833" s="8" t="inlineStr">
        <is>
          <t>ADAPTER</t>
        </is>
      </c>
      <c r="E833" s="8" t="inlineStr">
        <is>
          <t>N/A</t>
        </is>
      </c>
      <c r="F833" s="8" t="inlineStr">
        <is>
          <t>8517.62</t>
        </is>
      </c>
      <c r="G833" s="8" t="inlineStr">
        <is>
          <t>5A991.B.1</t>
        </is>
      </c>
      <c r="H833" s="8" t="inlineStr">
        <is>
          <t>P_RELEASE</t>
        </is>
      </c>
      <c r="I833" s="8" t="inlineStr">
        <is>
          <t>0769PV</t>
        </is>
      </c>
    </row>
    <row r="834">
      <c r="A834" s="8" t="n">
        <v>392903</v>
      </c>
      <c r="B834" s="9" t="inlineStr">
        <is>
          <t>900-9X766-013N-SQ1</t>
        </is>
      </c>
      <c r="C834" s="10" t="inlineStr">
        <is>
          <t>Generic Part Number</t>
        </is>
      </c>
      <c r="D834" s="8" t="inlineStr">
        <is>
          <t>ADAPTER</t>
        </is>
      </c>
      <c r="E834" s="8" t="inlineStr">
        <is>
          <t>N/A</t>
        </is>
      </c>
      <c r="F834" s="8" t="inlineStr">
        <is>
          <t>8517.62</t>
        </is>
      </c>
      <c r="G834" s="8" t="inlineStr">
        <is>
          <t>5A991.B.1</t>
        </is>
      </c>
      <c r="H834" s="8" t="inlineStr">
        <is>
          <t>P_RELEASE</t>
        </is>
      </c>
      <c r="I834" s="8" t="inlineStr">
        <is>
          <t>0GRD7T</t>
        </is>
      </c>
    </row>
    <row r="835">
      <c r="A835" s="8" t="n">
        <v>392904</v>
      </c>
      <c r="B835" s="9" t="inlineStr">
        <is>
          <t>900-9X625-0183-SI0</t>
        </is>
      </c>
      <c r="C835" s="10" t="inlineStr">
        <is>
          <t>Generic Part Number</t>
        </is>
      </c>
      <c r="D835" s="8" t="inlineStr">
        <is>
          <t>ADAPTER</t>
        </is>
      </c>
      <c r="E835" s="8" t="inlineStr">
        <is>
          <t>N/A</t>
        </is>
      </c>
      <c r="F835" s="8" t="inlineStr">
        <is>
          <t>8517.62</t>
        </is>
      </c>
      <c r="G835" s="8" t="inlineStr">
        <is>
          <t>5A992.C</t>
        </is>
      </c>
      <c r="H835" s="8" t="inlineStr">
        <is>
          <t>P_RELEASE</t>
        </is>
      </c>
      <c r="I835" s="8" t="inlineStr">
        <is>
          <t>07GGY4</t>
        </is>
      </c>
    </row>
    <row r="836">
      <c r="A836" s="8" t="n">
        <v>392905</v>
      </c>
      <c r="B836" s="9" t="inlineStr">
        <is>
          <t>935-24287-0010-300</t>
        </is>
      </c>
      <c r="C836" s="10" t="inlineStr">
        <is>
          <t>HGX H100 8 GPU, SXM5 96GB HBM2e AC</t>
        </is>
      </c>
      <c r="D836" s="8" t="inlineStr"/>
      <c r="E836" s="8" t="inlineStr">
        <is>
          <t>15840</t>
        </is>
      </c>
      <c r="F836" s="8" t="inlineStr">
        <is>
          <t>8471.80</t>
        </is>
      </c>
      <c r="G836" s="8" t="inlineStr">
        <is>
          <t>4A090.A</t>
        </is>
      </c>
      <c r="H836" s="8" t="inlineStr">
        <is>
          <t>PRODUCTION</t>
        </is>
      </c>
      <c r="I836" s="8" t="inlineStr">
        <is>
          <t>#</t>
        </is>
      </c>
    </row>
    <row r="837">
      <c r="A837" s="8" t="n">
        <v>392906</v>
      </c>
      <c r="B837" s="9" t="inlineStr">
        <is>
          <t>900-9X720-007N-SN1</t>
        </is>
      </c>
      <c r="C837" s="10" t="inlineStr">
        <is>
          <t>Nvidia adapter card with four ConnectX-7</t>
        </is>
      </c>
      <c r="D837" s="8" t="inlineStr">
        <is>
          <t>ADAPTER</t>
        </is>
      </c>
      <c r="E837" s="8" t="inlineStr">
        <is>
          <t>N/A</t>
        </is>
      </c>
      <c r="F837" s="8" t="inlineStr">
        <is>
          <t>8517.62</t>
        </is>
      </c>
      <c r="G837" s="8" t="inlineStr">
        <is>
          <t>5A991.B.1</t>
        </is>
      </c>
      <c r="H837" s="8" t="inlineStr">
        <is>
          <t>P_RELEASE</t>
        </is>
      </c>
      <c r="I837" s="8" t="inlineStr">
        <is>
          <t>MCX750500C-0D0K</t>
        </is>
      </c>
    </row>
    <row r="838">
      <c r="A838" s="8" t="n">
        <v>392907</v>
      </c>
      <c r="B838" s="9" t="inlineStr">
        <is>
          <t>900-6G199-0000-100</t>
        </is>
      </c>
      <c r="C838" s="10" t="inlineStr">
        <is>
          <t>DRIVE A100 GPU, SXM-2 Module, Automotive</t>
        </is>
      </c>
      <c r="D838" s="8" t="inlineStr"/>
      <c r="E838" s="8" t="inlineStr">
        <is>
          <t>N/A</t>
        </is>
      </c>
      <c r="F838" s="8" t="inlineStr">
        <is>
          <t>8471.80</t>
        </is>
      </c>
      <c r="G838" s="8" t="inlineStr">
        <is>
          <t>4A994.L</t>
        </is>
      </c>
      <c r="H838" s="8" t="inlineStr">
        <is>
          <t>PRODUCTION</t>
        </is>
      </c>
      <c r="I838" s="8" t="inlineStr">
        <is>
          <t>#</t>
        </is>
      </c>
    </row>
    <row r="839">
      <c r="A839" s="8" t="n">
        <v>392908</v>
      </c>
      <c r="B839" s="9" t="inlineStr">
        <is>
          <t>900-9D3B6-E3CV-AA0</t>
        </is>
      </c>
      <c r="C839" s="10" t="inlineStr">
        <is>
          <t>Generic Part Number</t>
        </is>
      </c>
      <c r="D839" s="8" t="inlineStr">
        <is>
          <t>ADAPTER</t>
        </is>
      </c>
      <c r="E839" s="8" t="inlineStr">
        <is>
          <t>N/A</t>
        </is>
      </c>
      <c r="F839" s="8" t="inlineStr">
        <is>
          <t>8517.62</t>
        </is>
      </c>
      <c r="G839" s="8" t="inlineStr">
        <is>
          <t>5A992.C</t>
        </is>
      </c>
      <c r="H839" s="8" t="inlineStr">
        <is>
          <t>P_RELEASE</t>
        </is>
      </c>
      <c r="I839" s="8" t="inlineStr">
        <is>
          <t>8217991</t>
        </is>
      </c>
    </row>
    <row r="840">
      <c r="A840" s="8" t="n">
        <v>392909</v>
      </c>
      <c r="B840" s="9" t="inlineStr">
        <is>
          <t>ARCE-Y01084EG1X-A1</t>
        </is>
      </c>
      <c r="C840" s="10" t="inlineStr">
        <is>
          <t>Nvidia 8x200Gb/s retimer (GP, For Cables</t>
        </is>
      </c>
      <c r="D840" s="8" t="inlineStr">
        <is>
          <t>Chip</t>
        </is>
      </c>
      <c r="E840" s="8" t="inlineStr">
        <is>
          <t>N/A</t>
        </is>
      </c>
      <c r="F840" s="8" t="inlineStr">
        <is>
          <t>8542.39</t>
        </is>
      </c>
      <c r="G840" s="8" t="inlineStr">
        <is>
          <t>EAR99</t>
        </is>
      </c>
      <c r="H840" s="8" t="inlineStr">
        <is>
          <t>P_RELEASE</t>
        </is>
      </c>
      <c r="I840" s="8" t="inlineStr">
        <is>
          <t>ARCE-Y01084EG1X-A1</t>
        </is>
      </c>
    </row>
    <row r="841">
      <c r="A841" s="8" t="n">
        <v>392910</v>
      </c>
      <c r="B841" s="9" t="inlineStr">
        <is>
          <t>ARCE-Y01084EG1Y-A1</t>
        </is>
      </c>
      <c r="C841" s="10" t="inlineStr">
        <is>
          <t>Nvidia 8x200Gb/s retimer</t>
        </is>
      </c>
      <c r="D841" s="8" t="inlineStr">
        <is>
          <t>Chip</t>
        </is>
      </c>
      <c r="E841" s="8" t="inlineStr">
        <is>
          <t>N/A</t>
        </is>
      </c>
      <c r="F841" s="8" t="inlineStr">
        <is>
          <t>8542.39</t>
        </is>
      </c>
      <c r="G841" s="8" t="inlineStr">
        <is>
          <t>EAR99</t>
        </is>
      </c>
      <c r="H841" s="8" t="inlineStr">
        <is>
          <t>P_RELEASE</t>
        </is>
      </c>
      <c r="I841" s="8" t="inlineStr">
        <is>
          <t>ARCE-Y01084EG1Y-A1</t>
        </is>
      </c>
    </row>
    <row r="842">
      <c r="A842" s="8" t="n">
        <v>392911</v>
      </c>
      <c r="B842" s="9" t="inlineStr">
        <is>
          <t>900-9D3B6-00CC-EA0</t>
        </is>
      </c>
      <c r="C842" s="10" t="inlineStr">
        <is>
          <t>NVIDIA BlueField-3 B3210E E-Series FHHL</t>
        </is>
      </c>
      <c r="D842" s="8" t="inlineStr">
        <is>
          <t>ADAPTER</t>
        </is>
      </c>
      <c r="E842" s="8" t="inlineStr">
        <is>
          <t>N/A</t>
        </is>
      </c>
      <c r="F842" s="8" t="inlineStr">
        <is>
          <t>8517.62</t>
        </is>
      </c>
      <c r="G842" s="8" t="inlineStr">
        <is>
          <t>5A992.C</t>
        </is>
      </c>
      <c r="H842" s="8" t="inlineStr">
        <is>
          <t>P_RELEASE</t>
        </is>
      </c>
      <c r="I842" s="8" t="inlineStr">
        <is>
          <t>900-9D3B6-00CC-EA0</t>
        </is>
      </c>
    </row>
    <row r="843">
      <c r="A843" s="8" t="n">
        <v>392912</v>
      </c>
      <c r="B843" s="9" t="inlineStr">
        <is>
          <t>900-9D3B6-00SC-EA0</t>
        </is>
      </c>
      <c r="C843" s="10" t="inlineStr">
        <is>
          <t>NVIDIA BlueField-3 B3210E E-Series FHHL</t>
        </is>
      </c>
      <c r="D843" s="8" t="inlineStr">
        <is>
          <t>ADAPTER</t>
        </is>
      </c>
      <c r="E843" s="8" t="inlineStr">
        <is>
          <t>N/A</t>
        </is>
      </c>
      <c r="F843" s="8" t="inlineStr">
        <is>
          <t>8517.62</t>
        </is>
      </c>
      <c r="G843" s="8" t="inlineStr">
        <is>
          <t>5A991.B.1</t>
        </is>
      </c>
      <c r="H843" s="8" t="inlineStr">
        <is>
          <t>P_RELEASE</t>
        </is>
      </c>
      <c r="I843" s="8" t="inlineStr">
        <is>
          <t>900-9D3B6-00SC-EA0</t>
        </is>
      </c>
    </row>
    <row r="844">
      <c r="A844" s="8" t="n">
        <v>392913</v>
      </c>
      <c r="B844" s="9" t="inlineStr">
        <is>
          <t>900-2G133-0080-000</t>
        </is>
      </c>
      <c r="C844" s="10" t="inlineStr">
        <is>
          <t>NVIDIA L40S,PG133 SKU242,CEC 1736,GENERI</t>
        </is>
      </c>
      <c r="D844" s="8" t="inlineStr"/>
      <c r="E844" s="8" t="inlineStr">
        <is>
          <t>5872</t>
        </is>
      </c>
      <c r="F844" s="8" t="inlineStr">
        <is>
          <t>8473.30</t>
        </is>
      </c>
      <c r="G844" s="8" t="inlineStr">
        <is>
          <t>4A090.A</t>
        </is>
      </c>
      <c r="H844" s="8" t="inlineStr">
        <is>
          <t>PRODUCTION</t>
        </is>
      </c>
      <c r="I844" s="8" t="inlineStr">
        <is>
          <t>#</t>
        </is>
      </c>
    </row>
    <row r="845">
      <c r="A845" s="8" t="n">
        <v>392914</v>
      </c>
      <c r="B845" s="9" t="inlineStr">
        <is>
          <t>900-21010-0140-030</t>
        </is>
      </c>
      <c r="C845" s="10" t="inlineStr">
        <is>
          <t>Generic Part Number</t>
        </is>
      </c>
      <c r="D845" s="8" t="inlineStr"/>
      <c r="E845" s="8" t="inlineStr">
        <is>
          <t>14144</t>
        </is>
      </c>
      <c r="F845" s="8" t="inlineStr">
        <is>
          <t>8473.30</t>
        </is>
      </c>
      <c r="G845" s="8" t="inlineStr">
        <is>
          <t>4A090.A</t>
        </is>
      </c>
      <c r="H845" s="8" t="inlineStr">
        <is>
          <t>PRODUCTION</t>
        </is>
      </c>
      <c r="I845" s="8" t="inlineStr">
        <is>
          <t>#</t>
        </is>
      </c>
    </row>
    <row r="846">
      <c r="A846" s="8" t="n">
        <v>392915</v>
      </c>
      <c r="B846" s="9" t="inlineStr">
        <is>
          <t>900-21010-2740-030</t>
        </is>
      </c>
      <c r="C846" s="10" t="inlineStr">
        <is>
          <t>Generic Part Number</t>
        </is>
      </c>
      <c r="D846" s="8" t="inlineStr"/>
      <c r="E846" s="8" t="inlineStr">
        <is>
          <t>14144</t>
        </is>
      </c>
      <c r="F846" s="8" t="inlineStr">
        <is>
          <t>8473.30</t>
        </is>
      </c>
      <c r="G846" s="8" t="inlineStr">
        <is>
          <t>4A090.A</t>
        </is>
      </c>
      <c r="H846" s="8" t="inlineStr">
        <is>
          <t>PRODUCTION</t>
        </is>
      </c>
      <c r="I846" s="8" t="inlineStr">
        <is>
          <t>#</t>
        </is>
      </c>
    </row>
    <row r="847">
      <c r="A847" s="8" t="n">
        <v>392916</v>
      </c>
      <c r="B847" s="9" t="inlineStr">
        <is>
          <t>900-21010-2742-030</t>
        </is>
      </c>
      <c r="C847" s="10" t="inlineStr">
        <is>
          <t>Generic Part Number</t>
        </is>
      </c>
      <c r="D847" s="8" t="inlineStr"/>
      <c r="E847" s="8" t="inlineStr">
        <is>
          <t>14144</t>
        </is>
      </c>
      <c r="F847" s="8" t="inlineStr">
        <is>
          <t>8473.30</t>
        </is>
      </c>
      <c r="G847" s="8" t="inlineStr">
        <is>
          <t>4A090.A</t>
        </is>
      </c>
      <c r="H847" s="8" t="inlineStr">
        <is>
          <t>PRODUCTION</t>
        </is>
      </c>
      <c r="I847" s="8" t="inlineStr">
        <is>
          <t>#</t>
        </is>
      </c>
    </row>
    <row r="848">
      <c r="A848" s="8" t="n">
        <v>392917</v>
      </c>
      <c r="B848" s="9" t="inlineStr">
        <is>
          <t>980-9I510-01NS00-N</t>
        </is>
      </c>
      <c r="C848" s="10" t="inlineStr">
        <is>
          <t>Generic Part Number</t>
        </is>
      </c>
      <c r="D848" s="8" t="inlineStr">
        <is>
          <t>CABLE</t>
        </is>
      </c>
      <c r="E848" s="8" t="inlineStr">
        <is>
          <t>N/A</t>
        </is>
      </c>
      <c r="F848" s="8" t="inlineStr">
        <is>
          <t>8517.62</t>
        </is>
      </c>
      <c r="G848" s="8" t="inlineStr">
        <is>
          <t>5A991.B.1</t>
        </is>
      </c>
      <c r="H848" s="8" t="inlineStr">
        <is>
          <t>P_RELEASE</t>
        </is>
      </c>
      <c r="I848" s="8" t="inlineStr">
        <is>
          <t>070HK1-N</t>
        </is>
      </c>
    </row>
    <row r="849">
      <c r="A849" s="8" t="n">
        <v>392918</v>
      </c>
      <c r="B849" s="9" t="inlineStr">
        <is>
          <t>980-9I510-01NS00-C</t>
        </is>
      </c>
      <c r="C849" s="10" t="inlineStr">
        <is>
          <t>Generic Part Number</t>
        </is>
      </c>
      <c r="D849" s="8" t="inlineStr">
        <is>
          <t>CABLE</t>
        </is>
      </c>
      <c r="E849" s="8" t="inlineStr">
        <is>
          <t>N/A</t>
        </is>
      </c>
      <c r="F849" s="8" t="inlineStr">
        <is>
          <t>8517.62</t>
        </is>
      </c>
      <c r="G849" s="8" t="inlineStr">
        <is>
          <t>5A991.B.1</t>
        </is>
      </c>
      <c r="H849" s="8" t="inlineStr">
        <is>
          <t>P_RELEASE</t>
        </is>
      </c>
      <c r="I849" s="8" t="inlineStr">
        <is>
          <t>070HK1-C</t>
        </is>
      </c>
    </row>
    <row r="850">
      <c r="A850" s="8" t="n">
        <v>392919</v>
      </c>
      <c r="B850" s="9" t="inlineStr">
        <is>
          <t>900-5G192-2200-000</t>
        </is>
      </c>
      <c r="C850" s="10" t="inlineStr">
        <is>
          <t>NVIDIA RTX A2000, PG192, A01, CHANNEL, S</t>
        </is>
      </c>
      <c r="D850" s="8" t="inlineStr"/>
      <c r="E850" s="8" t="inlineStr">
        <is>
          <t>N/A</t>
        </is>
      </c>
      <c r="F850" s="8" t="inlineStr">
        <is>
          <t>8473.30</t>
        </is>
      </c>
      <c r="G850" s="8" t="inlineStr">
        <is>
          <t>4A994.L</t>
        </is>
      </c>
      <c r="H850" s="8" t="inlineStr">
        <is>
          <t>PRODUCTION</t>
        </is>
      </c>
      <c r="I850" s="8" t="inlineStr">
        <is>
          <t>#</t>
        </is>
      </c>
    </row>
    <row r="851">
      <c r="A851" s="8" t="n">
        <v>392920</v>
      </c>
      <c r="B851" s="9" t="inlineStr">
        <is>
          <t>935-24287-0900-001</t>
        </is>
      </c>
      <c r="C851" s="10" t="inlineStr">
        <is>
          <t>Generic Part Number</t>
        </is>
      </c>
      <c r="D851" s="8" t="inlineStr"/>
      <c r="E851" s="8" t="inlineStr">
        <is>
          <t>15840</t>
        </is>
      </c>
      <c r="F851" s="8" t="inlineStr">
        <is>
          <t>8471.80</t>
        </is>
      </c>
      <c r="G851" s="8" t="inlineStr">
        <is>
          <t>4A090.A</t>
        </is>
      </c>
      <c r="H851" s="8" t="inlineStr">
        <is>
          <t>PRODUCTION</t>
        </is>
      </c>
      <c r="I851" s="8" t="inlineStr">
        <is>
          <t>#</t>
        </is>
      </c>
    </row>
    <row r="852">
      <c r="A852" s="8" t="n">
        <v>392921</v>
      </c>
      <c r="B852" s="9" t="inlineStr">
        <is>
          <t>935-24287-0900-0R1</t>
        </is>
      </c>
      <c r="C852" s="10" t="inlineStr">
        <is>
          <t>Generic Part Number</t>
        </is>
      </c>
      <c r="D852" s="8" t="inlineStr"/>
      <c r="E852" s="8" t="inlineStr">
        <is>
          <t>15840</t>
        </is>
      </c>
      <c r="F852" s="8" t="inlineStr">
        <is>
          <t>8471.80</t>
        </is>
      </c>
      <c r="G852" s="8" t="inlineStr">
        <is>
          <t>4A090.A</t>
        </is>
      </c>
      <c r="H852" s="8" t="inlineStr">
        <is>
          <t>PRODUCTION</t>
        </is>
      </c>
      <c r="I852" s="8" t="inlineStr">
        <is>
          <t>#</t>
        </is>
      </c>
    </row>
    <row r="853">
      <c r="A853" s="8" t="n">
        <v>392922</v>
      </c>
      <c r="B853" s="9" t="inlineStr">
        <is>
          <t>935-24287-0940-001</t>
        </is>
      </c>
      <c r="C853" s="10" t="inlineStr">
        <is>
          <t>Generic Part Number</t>
        </is>
      </c>
      <c r="D853" s="8" t="inlineStr"/>
      <c r="E853" s="8" t="inlineStr">
        <is>
          <t>15840</t>
        </is>
      </c>
      <c r="F853" s="8" t="inlineStr">
        <is>
          <t>8471.80</t>
        </is>
      </c>
      <c r="G853" s="8" t="inlineStr">
        <is>
          <t>4A090.A</t>
        </is>
      </c>
      <c r="H853" s="8" t="inlineStr">
        <is>
          <t>PRODUCTION</t>
        </is>
      </c>
      <c r="I853" s="8" t="inlineStr">
        <is>
          <t>#</t>
        </is>
      </c>
    </row>
    <row r="854">
      <c r="A854" s="8" t="n">
        <v>392923</v>
      </c>
      <c r="B854" s="9" t="inlineStr">
        <is>
          <t>935-24287-0940-0R1</t>
        </is>
      </c>
      <c r="C854" s="10" t="inlineStr">
        <is>
          <t>Generic Part Number</t>
        </is>
      </c>
      <c r="D854" s="8" t="inlineStr"/>
      <c r="E854" s="8" t="inlineStr">
        <is>
          <t>15840</t>
        </is>
      </c>
      <c r="F854" s="8" t="inlineStr">
        <is>
          <t>8471.80</t>
        </is>
      </c>
      <c r="G854" s="8" t="inlineStr">
        <is>
          <t>4A090.A</t>
        </is>
      </c>
      <c r="H854" s="8" t="inlineStr">
        <is>
          <t>PRODUCTION</t>
        </is>
      </c>
      <c r="I854" s="8" t="inlineStr">
        <is>
          <t>#</t>
        </is>
      </c>
    </row>
    <row r="855">
      <c r="A855" s="8" t="n">
        <v>392924</v>
      </c>
      <c r="B855" s="9" t="inlineStr">
        <is>
          <t>900-9X745-A548-SF0</t>
        </is>
      </c>
      <c r="C855" s="10" t="inlineStr">
        <is>
          <t>Generic Part Number</t>
        </is>
      </c>
      <c r="D855" s="8" t="inlineStr">
        <is>
          <t>ADAPTER</t>
        </is>
      </c>
      <c r="E855" s="8" t="inlineStr">
        <is>
          <t>N/A</t>
        </is>
      </c>
      <c r="F855" s="8" t="inlineStr">
        <is>
          <t>8517.62</t>
        </is>
      </c>
      <c r="G855" s="8" t="inlineStr">
        <is>
          <t>5A992.C</t>
        </is>
      </c>
      <c r="H855" s="8" t="inlineStr">
        <is>
          <t>P_RELEASE</t>
        </is>
      </c>
      <c r="I855" s="8" t="inlineStr">
        <is>
          <t>CX71343DAC-VEBF_FB</t>
        </is>
      </c>
    </row>
    <row r="856">
      <c r="A856" s="8" t="n">
        <v>392925</v>
      </c>
      <c r="B856" s="9" t="inlineStr">
        <is>
          <t>900-23945-2700-000</t>
        </is>
      </c>
      <c r="C856" s="10" t="inlineStr">
        <is>
          <t>Generic Part Number</t>
        </is>
      </c>
      <c r="D856" s="8" t="inlineStr"/>
      <c r="E856" s="8" t="inlineStr">
        <is>
          <t>N/A</t>
        </is>
      </c>
      <c r="F856" s="8" t="inlineStr">
        <is>
          <t>8536.69</t>
        </is>
      </c>
      <c r="G856" s="8" t="inlineStr">
        <is>
          <t>EAR99</t>
        </is>
      </c>
      <c r="H856" s="8" t="inlineStr">
        <is>
          <t>PRODUCTION</t>
        </is>
      </c>
      <c r="I856" s="8" t="inlineStr">
        <is>
          <t>#</t>
        </is>
      </c>
    </row>
    <row r="857">
      <c r="A857" s="8" t="n">
        <v>392926</v>
      </c>
      <c r="B857" s="9" t="inlineStr">
        <is>
          <t>900-23945-2702-000</t>
        </is>
      </c>
      <c r="C857" s="10" t="inlineStr">
        <is>
          <t>Generic Part Number</t>
        </is>
      </c>
      <c r="D857" s="8" t="inlineStr"/>
      <c r="E857" s="8" t="inlineStr">
        <is>
          <t>N/A</t>
        </is>
      </c>
      <c r="F857" s="8" t="inlineStr">
        <is>
          <t>8536.69</t>
        </is>
      </c>
      <c r="G857" s="8" t="inlineStr">
        <is>
          <t>EAR99</t>
        </is>
      </c>
      <c r="H857" s="8" t="inlineStr">
        <is>
          <t>PRODUCTION</t>
        </is>
      </c>
      <c r="I857" s="8" t="inlineStr">
        <is>
          <t>#</t>
        </is>
      </c>
    </row>
    <row r="858">
      <c r="A858" s="8" t="n">
        <v>392927</v>
      </c>
      <c r="B858" s="9" t="inlineStr">
        <is>
          <t>920-9N110-00R1-NC0</t>
        </is>
      </c>
      <c r="C858" s="10" t="inlineStr">
        <is>
          <t>NVIDIA Spectrum based 1GbE/100GbE 1U Ope</t>
        </is>
      </c>
      <c r="D858" s="8" t="inlineStr">
        <is>
          <t>SWITCH</t>
        </is>
      </c>
      <c r="E858" s="8" t="inlineStr">
        <is>
          <t>N/A</t>
        </is>
      </c>
      <c r="F858" s="8" t="inlineStr">
        <is>
          <t>8517.62</t>
        </is>
      </c>
      <c r="G858" s="8" t="inlineStr">
        <is>
          <t>5A991.C.3</t>
        </is>
      </c>
      <c r="H858" s="8" t="inlineStr">
        <is>
          <t>P_RELEASE</t>
        </is>
      </c>
      <c r="I858" s="8" t="inlineStr">
        <is>
          <t>MSN2201-CSMRC</t>
        </is>
      </c>
    </row>
    <row r="859">
      <c r="A859" s="8" t="n">
        <v>392928</v>
      </c>
      <c r="B859" s="9" t="inlineStr">
        <is>
          <t>900-23946-2700-000</t>
        </is>
      </c>
      <c r="C859" s="10" t="inlineStr">
        <is>
          <t>Generic Part Number</t>
        </is>
      </c>
      <c r="D859" s="8" t="inlineStr"/>
      <c r="E859" s="8" t="inlineStr">
        <is>
          <t>N/A</t>
        </is>
      </c>
      <c r="F859" s="8" t="inlineStr">
        <is>
          <t>8536.69</t>
        </is>
      </c>
      <c r="G859" s="8" t="inlineStr">
        <is>
          <t>EAR99</t>
        </is>
      </c>
      <c r="H859" s="8" t="inlineStr">
        <is>
          <t>PRODUCTION</t>
        </is>
      </c>
      <c r="I859" s="8" t="inlineStr">
        <is>
          <t>#</t>
        </is>
      </c>
    </row>
    <row r="860">
      <c r="A860" s="8" t="n">
        <v>392929</v>
      </c>
      <c r="B860" s="9" t="inlineStr">
        <is>
          <t>900-23946-2702-000</t>
        </is>
      </c>
      <c r="C860" s="10" t="inlineStr">
        <is>
          <t>Generic Part Number</t>
        </is>
      </c>
      <c r="D860" s="8" t="inlineStr"/>
      <c r="E860" s="8" t="inlineStr">
        <is>
          <t>N/A</t>
        </is>
      </c>
      <c r="F860" s="8" t="inlineStr">
        <is>
          <t>8536.69</t>
        </is>
      </c>
      <c r="G860" s="8" t="inlineStr">
        <is>
          <t>EAR99</t>
        </is>
      </c>
      <c r="H860" s="8" t="inlineStr">
        <is>
          <t>PRODUCTION</t>
        </is>
      </c>
      <c r="I860" s="8" t="inlineStr">
        <is>
          <t>#</t>
        </is>
      </c>
    </row>
    <row r="861">
      <c r="A861" s="8" t="n">
        <v>392930</v>
      </c>
      <c r="B861" s="9" t="inlineStr">
        <is>
          <t>900-5G133-0300-E00</t>
        </is>
      </c>
      <c r="C861" s="10" t="inlineStr">
        <is>
          <t>Generic Part Number</t>
        </is>
      </c>
      <c r="D861" s="8" t="inlineStr"/>
      <c r="E861" s="8" t="inlineStr">
        <is>
          <t>N/A</t>
        </is>
      </c>
      <c r="F861" s="8" t="inlineStr">
        <is>
          <t>8473.30</t>
        </is>
      </c>
      <c r="G861" s="8" t="inlineStr">
        <is>
          <t>4A994.L</t>
        </is>
      </c>
      <c r="H861" s="8" t="inlineStr">
        <is>
          <t>PRODUCTION</t>
        </is>
      </c>
      <c r="I861" s="8" t="inlineStr">
        <is>
          <t>#</t>
        </is>
      </c>
    </row>
    <row r="862">
      <c r="A862" s="8" t="n">
        <v>392931</v>
      </c>
      <c r="B862" s="9" t="inlineStr">
        <is>
          <t>930-9BBRK-00L3-000</t>
        </is>
      </c>
      <c r="C862" s="10" t="inlineStr">
        <is>
          <t>FRU Tall Perforated bracket 1 ZQSFP port</t>
        </is>
      </c>
      <c r="D862" s="8" t="inlineStr">
        <is>
          <t>Component</t>
        </is>
      </c>
      <c r="E862" s="8" t="inlineStr">
        <is>
          <t>N/A</t>
        </is>
      </c>
      <c r="F862" s="8" t="inlineStr">
        <is>
          <t>8302.49</t>
        </is>
      </c>
      <c r="G862" s="8" t="inlineStr">
        <is>
          <t>EAR99</t>
        </is>
      </c>
      <c r="H862" s="8" t="inlineStr">
        <is>
          <t>P_RELEASE</t>
        </is>
      </c>
      <c r="I862" s="8" t="inlineStr">
        <is>
          <t>MTM018774</t>
        </is>
      </c>
    </row>
    <row r="863">
      <c r="A863" s="8" t="n">
        <v>392932</v>
      </c>
      <c r="B863" s="9" t="inlineStr">
        <is>
          <t>900-9X745-A548-MF0</t>
        </is>
      </c>
      <c r="C863" s="10" t="inlineStr">
        <is>
          <t>Generic Part Number</t>
        </is>
      </c>
      <c r="D863" s="8" t="inlineStr">
        <is>
          <t>ADAPTER</t>
        </is>
      </c>
      <c r="E863" s="8" t="inlineStr">
        <is>
          <t>N/A</t>
        </is>
      </c>
      <c r="F863" s="8" t="inlineStr">
        <is>
          <t>8517.62</t>
        </is>
      </c>
      <c r="G863" s="8" t="inlineStr">
        <is>
          <t>5A992.C</t>
        </is>
      </c>
      <c r="H863" s="8" t="inlineStr">
        <is>
          <t>P_RELEASE</t>
        </is>
      </c>
      <c r="I863" s="8" t="inlineStr">
        <is>
          <t>CX71343DMC-VEAF_FB</t>
        </is>
      </c>
    </row>
    <row r="864">
      <c r="A864" s="8" t="n">
        <v>392933</v>
      </c>
      <c r="B864" s="9" t="inlineStr">
        <is>
          <t>980-9I251-00IS00-R</t>
        </is>
      </c>
      <c r="C864" s="10" t="inlineStr">
        <is>
          <t>Mellanox module, ETH 1GbE, 1Gb/s, SFP, B</t>
        </is>
      </c>
      <c r="D864" s="8" t="inlineStr">
        <is>
          <t>CABLE</t>
        </is>
      </c>
      <c r="E864" s="8" t="inlineStr">
        <is>
          <t>N/A</t>
        </is>
      </c>
      <c r="F864" s="8" t="inlineStr">
        <is>
          <t>8517.62</t>
        </is>
      </c>
      <c r="G864" s="8" t="inlineStr">
        <is>
          <t>5A991.B.1</t>
        </is>
      </c>
      <c r="H864" s="8" t="inlineStr">
        <is>
          <t>PRODUCTION</t>
        </is>
      </c>
      <c r="I864" s="8" t="inlineStr">
        <is>
          <t>MC3208411-T-FLEX</t>
        </is>
      </c>
    </row>
    <row r="865">
      <c r="A865" s="8" t="n">
        <v>392934</v>
      </c>
      <c r="B865" s="9" t="inlineStr">
        <is>
          <t>980-9IAM3-00X002</t>
        </is>
      </c>
      <c r="C865" s="10" t="inlineStr">
        <is>
          <t>NVIDIA Active copper cable, 1600Gbps to</t>
        </is>
      </c>
      <c r="D865" s="8" t="inlineStr">
        <is>
          <t>CABLE</t>
        </is>
      </c>
      <c r="E865" s="8" t="inlineStr">
        <is>
          <t>N/A</t>
        </is>
      </c>
      <c r="F865" s="8" t="inlineStr">
        <is>
          <t>8517.62</t>
        </is>
      </c>
      <c r="G865" s="8" t="inlineStr">
        <is>
          <t>5A991.B.1</t>
        </is>
      </c>
      <c r="H865" s="8" t="inlineStr">
        <is>
          <t>P_RELEASE</t>
        </is>
      </c>
      <c r="I865" s="8" t="inlineStr">
        <is>
          <t>980-9IAM3-00X002</t>
        </is>
      </c>
    </row>
    <row r="866">
      <c r="A866" s="8" t="n">
        <v>392935</v>
      </c>
      <c r="B866" s="9" t="inlineStr">
        <is>
          <t>BF03-VB0DS8N02X-A1</t>
        </is>
      </c>
      <c r="C866" s="10" t="inlineStr">
        <is>
          <t>Bluefield-3 E-Series SoC, 16 Cores, 400G</t>
        </is>
      </c>
      <c r="D866" s="8" t="inlineStr">
        <is>
          <t>Chip</t>
        </is>
      </c>
      <c r="E866" s="8" t="inlineStr">
        <is>
          <t>N/A</t>
        </is>
      </c>
      <c r="F866" s="8" t="inlineStr">
        <is>
          <t>8542.31</t>
        </is>
      </c>
      <c r="G866" s="8" t="inlineStr">
        <is>
          <t>5A992.C</t>
        </is>
      </c>
      <c r="H866" s="8" t="inlineStr">
        <is>
          <t>PRODUCTION</t>
        </is>
      </c>
      <c r="I866" s="8" t="inlineStr">
        <is>
          <t>BF03-VB0DS8N02X-A1</t>
        </is>
      </c>
    </row>
    <row r="867">
      <c r="A867" s="8" t="n">
        <v>392936</v>
      </c>
      <c r="B867" s="9" t="inlineStr">
        <is>
          <t>BF03-VB0AS8N03X-A1</t>
        </is>
      </c>
      <c r="C867" s="10" t="inlineStr">
        <is>
          <t>Bluefield-3 E-Series SoC, 8 Cores, 400Gb</t>
        </is>
      </c>
      <c r="D867" s="8" t="inlineStr">
        <is>
          <t>Chip</t>
        </is>
      </c>
      <c r="E867" s="8" t="inlineStr">
        <is>
          <t>N/A</t>
        </is>
      </c>
      <c r="F867" s="8" t="inlineStr">
        <is>
          <t>8542.31</t>
        </is>
      </c>
      <c r="G867" s="8" t="inlineStr">
        <is>
          <t>5A992.C</t>
        </is>
      </c>
      <c r="H867" s="8" t="inlineStr">
        <is>
          <t>PRODUCTION</t>
        </is>
      </c>
      <c r="I867" s="8" t="inlineStr">
        <is>
          <t>BF03-VB0AS8N03X-A1</t>
        </is>
      </c>
    </row>
    <row r="868">
      <c r="A868" s="8" t="n">
        <v>392937</v>
      </c>
      <c r="B868" s="9" t="inlineStr">
        <is>
          <t>BF03-VB0DS8N01X-A1</t>
        </is>
      </c>
      <c r="C868" s="10" t="inlineStr">
        <is>
          <t>BlueField-3 P-Series SoC, 16 Cores, 400G</t>
        </is>
      </c>
      <c r="D868" s="8" t="inlineStr">
        <is>
          <t>Chip</t>
        </is>
      </c>
      <c r="E868" s="8" t="inlineStr">
        <is>
          <t>N/A</t>
        </is>
      </c>
      <c r="F868" s="8" t="inlineStr">
        <is>
          <t>8542.31</t>
        </is>
      </c>
      <c r="G868" s="8" t="inlineStr">
        <is>
          <t>5A992.C</t>
        </is>
      </c>
      <c r="H868" s="8" t="inlineStr">
        <is>
          <t>PRODUCTION</t>
        </is>
      </c>
      <c r="I868" s="8" t="inlineStr">
        <is>
          <t>BF03-VB0DS8N01X-A1</t>
        </is>
      </c>
    </row>
    <row r="869">
      <c r="A869" s="8" t="n">
        <v>392938</v>
      </c>
      <c r="B869" s="9" t="inlineStr">
        <is>
          <t>900-1G144-2545-000</t>
        </is>
      </c>
      <c r="C869" s="10" t="inlineStr">
        <is>
          <t>GEFORCE RTX 5080, PG144-B03, SKU45, GB20</t>
        </is>
      </c>
      <c r="D869" s="8" t="inlineStr"/>
      <c r="E869" s="8" t="inlineStr">
        <is>
          <t>N/A</t>
        </is>
      </c>
      <c r="F869" s="8" t="inlineStr">
        <is>
          <t>8473.30</t>
        </is>
      </c>
      <c r="G869" s="8" t="inlineStr">
        <is>
          <t>4A994.L</t>
        </is>
      </c>
      <c r="H869" s="8" t="inlineStr">
        <is>
          <t>PRODUCTION</t>
        </is>
      </c>
      <c r="I869" s="8" t="inlineStr">
        <is>
          <t>#</t>
        </is>
      </c>
    </row>
    <row r="870">
      <c r="A870" s="8" t="n">
        <v>392939</v>
      </c>
      <c r="B870" s="9" t="inlineStr">
        <is>
          <t>900-5G132-0300-E00</t>
        </is>
      </c>
      <c r="C870" s="10" t="inlineStr">
        <is>
          <t>Generic Part Number</t>
        </is>
      </c>
      <c r="D870" s="8" t="inlineStr"/>
      <c r="E870" s="8" t="inlineStr">
        <is>
          <t>N/A</t>
        </is>
      </c>
      <c r="F870" s="8" t="inlineStr">
        <is>
          <t>8473.30</t>
        </is>
      </c>
      <c r="G870" s="8" t="inlineStr">
        <is>
          <t>4A994.L</t>
        </is>
      </c>
      <c r="H870" s="8" t="inlineStr">
        <is>
          <t>PRODUCTION</t>
        </is>
      </c>
      <c r="I870" s="8" t="inlineStr">
        <is>
          <t>#</t>
        </is>
      </c>
    </row>
    <row r="871">
      <c r="A871" s="8" t="n">
        <v>392940</v>
      </c>
      <c r="B871" s="9" t="inlineStr">
        <is>
          <t>980-9IA50-00X001</t>
        </is>
      </c>
      <c r="C871" s="10" t="inlineStr">
        <is>
          <t>NVIDIA OSFP 1600G LOOP BACK MODULE</t>
        </is>
      </c>
      <c r="D871" s="8" t="inlineStr">
        <is>
          <t>Component</t>
        </is>
      </c>
      <c r="E871" s="8" t="inlineStr">
        <is>
          <t>N/A</t>
        </is>
      </c>
      <c r="F871" s="8" t="inlineStr">
        <is>
          <t>8517.62</t>
        </is>
      </c>
      <c r="G871" s="8" t="inlineStr">
        <is>
          <t>5A991.B.1</t>
        </is>
      </c>
      <c r="H871" s="8" t="inlineStr">
        <is>
          <t>P_RELEASE</t>
        </is>
      </c>
      <c r="I871" s="8" t="inlineStr">
        <is>
          <t>980-9IA50-00X001</t>
        </is>
      </c>
    </row>
    <row r="872">
      <c r="A872" s="8" t="n">
        <v>392941</v>
      </c>
      <c r="B872" s="9" t="inlineStr">
        <is>
          <t>900-5G192-0040-000</t>
        </is>
      </c>
      <c r="C872" s="10" t="inlineStr">
        <is>
          <t>NVIDIA RTX 2000 ADA, PG192, D00, GENERIC</t>
        </is>
      </c>
      <c r="D872" s="8" t="inlineStr"/>
      <c r="E872" s="8" t="inlineStr">
        <is>
          <t>N/A</t>
        </is>
      </c>
      <c r="F872" s="8" t="inlineStr">
        <is>
          <t>8473.30</t>
        </is>
      </c>
      <c r="G872" s="8" t="inlineStr">
        <is>
          <t>4A994.L</t>
        </is>
      </c>
      <c r="H872" s="8" t="inlineStr">
        <is>
          <t>PRODUCTION</t>
        </is>
      </c>
      <c r="I872" s="8" t="inlineStr">
        <is>
          <t>#</t>
        </is>
      </c>
    </row>
    <row r="873">
      <c r="A873" s="8" t="n">
        <v>392942</v>
      </c>
      <c r="B873" s="9" t="inlineStr">
        <is>
          <t>900-5G192-0041-000</t>
        </is>
      </c>
      <c r="C873" s="10" t="inlineStr">
        <is>
          <t>NVIDIA RTX 2000 ADA, PG192, D00, GENERIC</t>
        </is>
      </c>
      <c r="D873" s="8" t="inlineStr"/>
      <c r="E873" s="8" t="inlineStr">
        <is>
          <t>N/A</t>
        </is>
      </c>
      <c r="F873" s="8" t="inlineStr">
        <is>
          <t>8473.30</t>
        </is>
      </c>
      <c r="G873" s="8" t="inlineStr">
        <is>
          <t>4A994.L</t>
        </is>
      </c>
      <c r="H873" s="8" t="inlineStr">
        <is>
          <t>PRODUCTION</t>
        </is>
      </c>
      <c r="I873" s="8" t="inlineStr">
        <is>
          <t>#</t>
        </is>
      </c>
    </row>
    <row r="874">
      <c r="A874" s="8" t="n">
        <v>392943</v>
      </c>
      <c r="B874" s="9" t="inlineStr">
        <is>
          <t>900-2G548-0041-000</t>
        </is>
      </c>
      <c r="C874" s="10" t="inlineStr">
        <is>
          <t>GB200 1CPU:1GPU Board PC</t>
        </is>
      </c>
      <c r="D874" s="8" t="inlineStr"/>
      <c r="E874" s="8" t="inlineStr">
        <is>
          <t>40200</t>
        </is>
      </c>
      <c r="F874" s="8" t="inlineStr">
        <is>
          <t>8471.50</t>
        </is>
      </c>
      <c r="G874" s="8" t="inlineStr">
        <is>
          <t>5A992.Z</t>
        </is>
      </c>
      <c r="H874" s="8" t="inlineStr">
        <is>
          <t>PRODUCTION</t>
        </is>
      </c>
      <c r="I874" s="8" t="inlineStr">
        <is>
          <t>#</t>
        </is>
      </c>
    </row>
    <row r="875">
      <c r="A875" s="8" t="n">
        <v>392944</v>
      </c>
      <c r="B875" s="9" t="inlineStr">
        <is>
          <t>900-5G172-0181-001</t>
        </is>
      </c>
      <c r="C875" s="10" t="inlineStr">
        <is>
          <t>Generic Part Number</t>
        </is>
      </c>
      <c r="D875" s="8" t="inlineStr"/>
      <c r="E875" s="8" t="inlineStr">
        <is>
          <t>N/A</t>
        </is>
      </c>
      <c r="F875" s="8" t="inlineStr">
        <is>
          <t>8473.30</t>
        </is>
      </c>
      <c r="G875" s="8" t="inlineStr">
        <is>
          <t>4A994.L</t>
        </is>
      </c>
      <c r="H875" s="8" t="inlineStr">
        <is>
          <t>PRODUCTION</t>
        </is>
      </c>
      <c r="I875" s="8" t="inlineStr">
        <is>
          <t>#</t>
        </is>
      </c>
    </row>
    <row r="876">
      <c r="A876" s="8" t="n">
        <v>392945</v>
      </c>
      <c r="B876" s="9" t="inlineStr">
        <is>
          <t>900-5G172-0180-001</t>
        </is>
      </c>
      <c r="C876" s="10" t="inlineStr">
        <is>
          <t>Generic Part Number</t>
        </is>
      </c>
      <c r="D876" s="8" t="inlineStr"/>
      <c r="E876" s="8" t="inlineStr">
        <is>
          <t>N/A</t>
        </is>
      </c>
      <c r="F876" s="8" t="inlineStr">
        <is>
          <t>8473.30</t>
        </is>
      </c>
      <c r="G876" s="8" t="inlineStr">
        <is>
          <t>4A994.L</t>
        </is>
      </c>
      <c r="H876" s="8" t="inlineStr">
        <is>
          <t>PRODUCTION</t>
        </is>
      </c>
      <c r="I876" s="8" t="inlineStr">
        <is>
          <t>#</t>
        </is>
      </c>
    </row>
    <row r="877">
      <c r="A877" s="8" t="n">
        <v>392946</v>
      </c>
      <c r="B877" s="9" t="inlineStr">
        <is>
          <t>900-5G172-0161-001</t>
        </is>
      </c>
      <c r="C877" s="10" t="inlineStr">
        <is>
          <t>Generic Part Number</t>
        </is>
      </c>
      <c r="D877" s="8" t="inlineStr"/>
      <c r="E877" s="8" t="inlineStr">
        <is>
          <t>N/A</t>
        </is>
      </c>
      <c r="F877" s="8" t="inlineStr">
        <is>
          <t>8473.30</t>
        </is>
      </c>
      <c r="G877" s="8" t="inlineStr">
        <is>
          <t>4A994.L</t>
        </is>
      </c>
      <c r="H877" s="8" t="inlineStr">
        <is>
          <t>PRODUCTION</t>
        </is>
      </c>
      <c r="I877" s="8" t="inlineStr">
        <is>
          <t>#</t>
        </is>
      </c>
    </row>
    <row r="878">
      <c r="A878" s="8" t="n">
        <v>392947</v>
      </c>
      <c r="B878" s="9" t="inlineStr">
        <is>
          <t>900-5G172-0160-001</t>
        </is>
      </c>
      <c r="C878" s="10" t="inlineStr">
        <is>
          <t>Generic Part Number</t>
        </is>
      </c>
      <c r="D878" s="8" t="inlineStr"/>
      <c r="E878" s="8" t="inlineStr">
        <is>
          <t>N/A</t>
        </is>
      </c>
      <c r="F878" s="8" t="inlineStr">
        <is>
          <t>8473.30</t>
        </is>
      </c>
      <c r="G878" s="8" t="inlineStr">
        <is>
          <t>4A994.L</t>
        </is>
      </c>
      <c r="H878" s="8" t="inlineStr">
        <is>
          <t>PRODUCTION</t>
        </is>
      </c>
      <c r="I878" s="8" t="inlineStr">
        <is>
          <t>#</t>
        </is>
      </c>
    </row>
    <row r="879">
      <c r="A879" s="8" t="n">
        <v>392948</v>
      </c>
      <c r="B879" s="9" t="inlineStr">
        <is>
          <t>900-5G192-0320-E00</t>
        </is>
      </c>
      <c r="C879" s="10" t="inlineStr">
        <is>
          <t>Generic Part Number</t>
        </is>
      </c>
      <c r="D879" s="8" t="inlineStr"/>
      <c r="E879" s="8" t="inlineStr">
        <is>
          <t>N/A</t>
        </is>
      </c>
      <c r="F879" s="8" t="inlineStr">
        <is>
          <t>8473.30</t>
        </is>
      </c>
      <c r="G879" s="8" t="inlineStr">
        <is>
          <t>4A994.L</t>
        </is>
      </c>
      <c r="H879" s="8" t="inlineStr">
        <is>
          <t>PRODUCTION</t>
        </is>
      </c>
      <c r="I879" s="8" t="inlineStr">
        <is>
          <t>#</t>
        </is>
      </c>
    </row>
    <row r="880">
      <c r="A880" s="8" t="n">
        <v>392949</v>
      </c>
      <c r="B880" s="9" t="inlineStr">
        <is>
          <t>900-2G193-0000-001</t>
        </is>
      </c>
      <c r="C880" s="10" t="inlineStr">
        <is>
          <t>NVIDIA L4 24GB,PG193 SKU200,NO CEC,GENER</t>
        </is>
      </c>
      <c r="D880" s="8" t="inlineStr"/>
      <c r="E880" s="8" t="inlineStr">
        <is>
          <t>1952</t>
        </is>
      </c>
      <c r="F880" s="8" t="inlineStr">
        <is>
          <t>8473.30</t>
        </is>
      </c>
      <c r="G880" s="8" t="inlineStr">
        <is>
          <t>4A090.A</t>
        </is>
      </c>
      <c r="H880" s="8" t="inlineStr">
        <is>
          <t>PRODUCTION</t>
        </is>
      </c>
      <c r="I880" s="8" t="inlineStr">
        <is>
          <t>#</t>
        </is>
      </c>
    </row>
    <row r="881">
      <c r="A881" s="8" t="n">
        <v>392950</v>
      </c>
      <c r="B881" s="9" t="inlineStr">
        <is>
          <t>900-2G193-0010-000</t>
        </is>
      </c>
      <c r="C881" s="10" t="inlineStr">
        <is>
          <t>NVIDIA L4 24GB,PG193 SKU202,CEC1736,GENE</t>
        </is>
      </c>
      <c r="D881" s="8" t="inlineStr"/>
      <c r="E881" s="8" t="inlineStr">
        <is>
          <t>1952</t>
        </is>
      </c>
      <c r="F881" s="8" t="inlineStr">
        <is>
          <t>8473.30</t>
        </is>
      </c>
      <c r="G881" s="8" t="inlineStr">
        <is>
          <t>4A090.A</t>
        </is>
      </c>
      <c r="H881" s="8" t="inlineStr">
        <is>
          <t>PRODUCTION</t>
        </is>
      </c>
      <c r="I881" s="8" t="inlineStr">
        <is>
          <t>#</t>
        </is>
      </c>
    </row>
    <row r="882">
      <c r="A882" s="8" t="n">
        <v>392951</v>
      </c>
      <c r="B882" s="9" t="inlineStr">
        <is>
          <t>900-2G193-0010-001</t>
        </is>
      </c>
      <c r="C882" s="10" t="inlineStr">
        <is>
          <t>NVIDIA L4 24GB,PG193 SKU202,CEC1736,GENE</t>
        </is>
      </c>
      <c r="D882" s="8" t="inlineStr"/>
      <c r="E882" s="8" t="inlineStr">
        <is>
          <t>1952</t>
        </is>
      </c>
      <c r="F882" s="8" t="inlineStr">
        <is>
          <t>8473.30</t>
        </is>
      </c>
      <c r="G882" s="8" t="inlineStr">
        <is>
          <t>4A090.A</t>
        </is>
      </c>
      <c r="H882" s="8" t="inlineStr">
        <is>
          <t>PRODUCTION</t>
        </is>
      </c>
      <c r="I882" s="8" t="inlineStr">
        <is>
          <t>#</t>
        </is>
      </c>
    </row>
    <row r="883">
      <c r="A883" s="8" t="n">
        <v>392952</v>
      </c>
      <c r="B883" s="9" t="inlineStr">
        <is>
          <t>935-23087-0141-000</t>
        </is>
      </c>
      <c r="C883" s="10" t="inlineStr">
        <is>
          <t>Generic Part Number</t>
        </is>
      </c>
      <c r="D883" s="8" t="inlineStr"/>
      <c r="E883" s="8" t="inlineStr">
        <is>
          <t>15840</t>
        </is>
      </c>
      <c r="F883" s="8" t="inlineStr">
        <is>
          <t>8471.80</t>
        </is>
      </c>
      <c r="G883" s="8" t="inlineStr">
        <is>
          <t>4A090.A</t>
        </is>
      </c>
      <c r="H883" s="8" t="inlineStr">
        <is>
          <t>PRODUCTION</t>
        </is>
      </c>
      <c r="I883" s="8" t="inlineStr">
        <is>
          <t>#</t>
        </is>
      </c>
    </row>
    <row r="884">
      <c r="A884" s="8" t="n">
        <v>392953</v>
      </c>
      <c r="B884" s="9" t="inlineStr">
        <is>
          <t>900-2G548-0081-0R0</t>
        </is>
      </c>
      <c r="C884" s="10" t="inlineStr">
        <is>
          <t>GB300 1CPU:2GPU 12H Board PC</t>
        </is>
      </c>
      <c r="D884" s="8" t="inlineStr"/>
      <c r="E884" s="8" t="inlineStr">
        <is>
          <t>58484</t>
        </is>
      </c>
      <c r="F884" s="8" t="inlineStr">
        <is>
          <t>8471.50</t>
        </is>
      </c>
      <c r="G884" s="8" t="inlineStr">
        <is>
          <t>5A992.Z</t>
        </is>
      </c>
      <c r="H884" s="8" t="inlineStr">
        <is>
          <t>PRODUCTION</t>
        </is>
      </c>
      <c r="I884" s="8" t="inlineStr">
        <is>
          <t>#</t>
        </is>
      </c>
    </row>
    <row r="885">
      <c r="A885" s="8" t="n">
        <v>392954</v>
      </c>
      <c r="B885" s="9" t="inlineStr">
        <is>
          <t>900-5G172-0360-002</t>
        </is>
      </c>
      <c r="C885" s="10" t="inlineStr">
        <is>
          <t>Generic Part Number</t>
        </is>
      </c>
      <c r="D885" s="8" t="inlineStr"/>
      <c r="E885" s="8" t="inlineStr">
        <is>
          <t>N/A</t>
        </is>
      </c>
      <c r="F885" s="8" t="inlineStr">
        <is>
          <t>8473.30</t>
        </is>
      </c>
      <c r="G885" s="8" t="inlineStr">
        <is>
          <t>4A994.L</t>
        </is>
      </c>
      <c r="H885" s="8" t="inlineStr">
        <is>
          <t>PRODUCTION</t>
        </is>
      </c>
      <c r="I885" s="8" t="inlineStr">
        <is>
          <t>#</t>
        </is>
      </c>
    </row>
    <row r="886">
      <c r="A886" s="8" t="n">
        <v>392955</v>
      </c>
      <c r="B886" s="9" t="inlineStr">
        <is>
          <t>900-5G172-0380-002</t>
        </is>
      </c>
      <c r="C886" s="10" t="inlineStr">
        <is>
          <t>Generic Part Number</t>
        </is>
      </c>
      <c r="D886" s="8" t="inlineStr"/>
      <c r="E886" s="8" t="inlineStr">
        <is>
          <t>N/A</t>
        </is>
      </c>
      <c r="F886" s="8" t="inlineStr">
        <is>
          <t>8473.30</t>
        </is>
      </c>
      <c r="G886" s="8" t="inlineStr">
        <is>
          <t>4A994.L</t>
        </is>
      </c>
      <c r="H886" s="8" t="inlineStr">
        <is>
          <t>PRODUCTION</t>
        </is>
      </c>
      <c r="I886" s="8" t="inlineStr">
        <is>
          <t>#</t>
        </is>
      </c>
    </row>
    <row r="887">
      <c r="A887" s="8" t="n">
        <v>392956</v>
      </c>
      <c r="B887" s="9" t="inlineStr">
        <is>
          <t>920-9K33R-00NV-GF0</t>
        </is>
      </c>
      <c r="C887" s="10" t="inlineStr">
        <is>
          <t>NVIDIA GB300 NVLink L10 kit, 144 NVLink5</t>
        </is>
      </c>
      <c r="D887" s="8" t="inlineStr">
        <is>
          <t>SWITCH</t>
        </is>
      </c>
      <c r="E887" s="8" t="inlineStr">
        <is>
          <t>N/A</t>
        </is>
      </c>
      <c r="F887" s="8" t="inlineStr">
        <is>
          <t>8517.62</t>
        </is>
      </c>
      <c r="G887" s="8" t="inlineStr">
        <is>
          <t>5A991.C.3</t>
        </is>
      </c>
      <c r="H887" s="8" t="inlineStr">
        <is>
          <t>P_RELEASE</t>
        </is>
      </c>
      <c r="I887" s="8" t="inlineStr">
        <is>
          <t>920-9K33R-00NV-GF0</t>
        </is>
      </c>
    </row>
    <row r="888">
      <c r="A888" s="8" t="n">
        <v>392957</v>
      </c>
      <c r="B888" s="9" t="inlineStr">
        <is>
          <t>935-26287-27AF-001</t>
        </is>
      </c>
      <c r="C888" s="10" t="inlineStr">
        <is>
          <t>Generic Part Number</t>
        </is>
      </c>
      <c r="D888" s="8" t="inlineStr"/>
      <c r="E888" s="8" t="inlineStr">
        <is>
          <t>37248</t>
        </is>
      </c>
      <c r="F888" s="8" t="inlineStr">
        <is>
          <t>8471.80</t>
        </is>
      </c>
      <c r="G888" s="8" t="inlineStr">
        <is>
          <t>5A992.Z</t>
        </is>
      </c>
      <c r="H888" s="8" t="inlineStr">
        <is>
          <t>PRODUCTION</t>
        </is>
      </c>
      <c r="I888" s="8" t="inlineStr">
        <is>
          <t>#</t>
        </is>
      </c>
    </row>
    <row r="889">
      <c r="A889" s="8" t="n">
        <v>392958</v>
      </c>
      <c r="B889" s="9" t="inlineStr">
        <is>
          <t>935-26287-27A1-000</t>
        </is>
      </c>
      <c r="C889" s="10" t="inlineStr">
        <is>
          <t>Generic Part Number</t>
        </is>
      </c>
      <c r="D889" s="8" t="inlineStr"/>
      <c r="E889" s="8" t="inlineStr">
        <is>
          <t>37248</t>
        </is>
      </c>
      <c r="F889" s="8" t="inlineStr">
        <is>
          <t>8471.80</t>
        </is>
      </c>
      <c r="G889" s="8" t="inlineStr">
        <is>
          <t>5A992.Z</t>
        </is>
      </c>
      <c r="H889" s="8" t="inlineStr">
        <is>
          <t>PRODUCTION</t>
        </is>
      </c>
      <c r="I889" s="8" t="inlineStr">
        <is>
          <t>#</t>
        </is>
      </c>
    </row>
    <row r="890">
      <c r="A890" s="8" t="n">
        <v>392959</v>
      </c>
      <c r="B890" s="9" t="inlineStr">
        <is>
          <t>980-9I693-01NS00</t>
        </is>
      </c>
      <c r="C890" s="10" t="inlineStr">
        <is>
          <t>NVIDIA single port transceiver, 400Gbps,</t>
        </is>
      </c>
      <c r="D890" s="8" t="inlineStr">
        <is>
          <t>CABLE</t>
        </is>
      </c>
      <c r="E890" s="8" t="inlineStr">
        <is>
          <t>N/A</t>
        </is>
      </c>
      <c r="F890" s="8" t="inlineStr">
        <is>
          <t>8517.62</t>
        </is>
      </c>
      <c r="G890" s="8" t="inlineStr">
        <is>
          <t>5A991.B.1</t>
        </is>
      </c>
      <c r="H890" s="8" t="inlineStr">
        <is>
          <t>P_RELEASE</t>
        </is>
      </c>
      <c r="I890" s="8" t="inlineStr">
        <is>
          <t>024F8N</t>
        </is>
      </c>
    </row>
    <row r="891">
      <c r="A891" s="8" t="n">
        <v>392960</v>
      </c>
      <c r="B891" s="9" t="inlineStr">
        <is>
          <t>980-9I693-01NS00-M</t>
        </is>
      </c>
      <c r="C891" s="10" t="inlineStr">
        <is>
          <t>Generic Part Number</t>
        </is>
      </c>
      <c r="D891" s="8" t="inlineStr">
        <is>
          <t>CABLE</t>
        </is>
      </c>
      <c r="E891" s="8" t="inlineStr">
        <is>
          <t>N/A</t>
        </is>
      </c>
      <c r="F891" s="8" t="inlineStr">
        <is>
          <t>8517.62</t>
        </is>
      </c>
      <c r="G891" s="8" t="inlineStr">
        <is>
          <t>5A991.B.1</t>
        </is>
      </c>
      <c r="H891" s="8" t="inlineStr">
        <is>
          <t>P_RELEASE</t>
        </is>
      </c>
      <c r="I891" s="8" t="inlineStr">
        <is>
          <t>024F8N-M</t>
        </is>
      </c>
    </row>
    <row r="892">
      <c r="A892" s="8" t="n">
        <v>392961</v>
      </c>
      <c r="B892" s="9" t="inlineStr">
        <is>
          <t>980-9I30H-01NM00</t>
        </is>
      </c>
      <c r="C892" s="10" t="inlineStr">
        <is>
          <t>NVIDIA twin port transceiver, 800Gbps,2x</t>
        </is>
      </c>
      <c r="D892" s="8" t="inlineStr">
        <is>
          <t>CABLE</t>
        </is>
      </c>
      <c r="E892" s="8" t="inlineStr">
        <is>
          <t>N/A</t>
        </is>
      </c>
      <c r="F892" s="8" t="inlineStr">
        <is>
          <t>8517.62</t>
        </is>
      </c>
      <c r="G892" s="8" t="inlineStr">
        <is>
          <t>5A991.B.1</t>
        </is>
      </c>
      <c r="H892" s="8" t="inlineStr">
        <is>
          <t>P_RELEASE</t>
        </is>
      </c>
      <c r="I892" s="8" t="inlineStr">
        <is>
          <t>02VWM5</t>
        </is>
      </c>
    </row>
    <row r="893">
      <c r="A893" s="8" t="n">
        <v>392962</v>
      </c>
      <c r="B893" s="9" t="inlineStr">
        <is>
          <t>980-9I30H-01NM00-M</t>
        </is>
      </c>
      <c r="C893" s="10" t="inlineStr">
        <is>
          <t>Generic Part Number</t>
        </is>
      </c>
      <c r="D893" s="8" t="inlineStr">
        <is>
          <t>CABLE</t>
        </is>
      </c>
      <c r="E893" s="8" t="inlineStr">
        <is>
          <t>N/A</t>
        </is>
      </c>
      <c r="F893" s="8" t="inlineStr">
        <is>
          <t>8517.62</t>
        </is>
      </c>
      <c r="G893" s="8" t="inlineStr">
        <is>
          <t>5A991.B.1</t>
        </is>
      </c>
      <c r="H893" s="8" t="inlineStr">
        <is>
          <t>P_RELEASE</t>
        </is>
      </c>
      <c r="I893" s="8" t="inlineStr">
        <is>
          <t>02VWM5-M</t>
        </is>
      </c>
    </row>
    <row r="894">
      <c r="A894" s="8" t="n">
        <v>392963</v>
      </c>
      <c r="B894" s="9" t="inlineStr">
        <is>
          <t>980-9I31N-01NM00</t>
        </is>
      </c>
      <c r="C894" s="10" t="inlineStr">
        <is>
          <t>NVIDIA single port transceiver, 400Gbps,</t>
        </is>
      </c>
      <c r="D894" s="8" t="inlineStr">
        <is>
          <t>CABLE</t>
        </is>
      </c>
      <c r="E894" s="8" t="inlineStr">
        <is>
          <t>N/A</t>
        </is>
      </c>
      <c r="F894" s="8" t="inlineStr">
        <is>
          <t>8517.62</t>
        </is>
      </c>
      <c r="G894" s="8" t="inlineStr">
        <is>
          <t>5A991.B.1</t>
        </is>
      </c>
      <c r="H894" s="8" t="inlineStr">
        <is>
          <t>P_RELEASE</t>
        </is>
      </c>
      <c r="I894" s="8" t="inlineStr">
        <is>
          <t>01N8TG</t>
        </is>
      </c>
    </row>
    <row r="895">
      <c r="A895" s="8" t="n">
        <v>392964</v>
      </c>
      <c r="B895" s="9" t="inlineStr">
        <is>
          <t>980-9I31N-01NM00-M</t>
        </is>
      </c>
      <c r="C895" s="10" t="inlineStr">
        <is>
          <t>Generic Part Number</t>
        </is>
      </c>
      <c r="D895" s="8" t="inlineStr">
        <is>
          <t>CABLE</t>
        </is>
      </c>
      <c r="E895" s="8" t="inlineStr">
        <is>
          <t>N/A</t>
        </is>
      </c>
      <c r="F895" s="8" t="inlineStr">
        <is>
          <t>8517.62</t>
        </is>
      </c>
      <c r="G895" s="8" t="inlineStr">
        <is>
          <t>5A991.B.1</t>
        </is>
      </c>
      <c r="H895" s="8" t="inlineStr">
        <is>
          <t>P_RELEASE</t>
        </is>
      </c>
      <c r="I895" s="8" t="inlineStr">
        <is>
          <t>01N8TG-M</t>
        </is>
      </c>
    </row>
    <row r="896">
      <c r="A896" s="8" t="n">
        <v>392965</v>
      </c>
      <c r="B896" s="9" t="inlineStr">
        <is>
          <t>980-9IAH1-00XM00-M</t>
        </is>
      </c>
      <c r="C896" s="10" t="inlineStr">
        <is>
          <t>NVIDIA twin port transceiver, 1600Gbps,O</t>
        </is>
      </c>
      <c r="D896" s="8" t="inlineStr">
        <is>
          <t>CABLE</t>
        </is>
      </c>
      <c r="E896" s="8" t="inlineStr">
        <is>
          <t>N/A</t>
        </is>
      </c>
      <c r="F896" s="8" t="inlineStr">
        <is>
          <t>8517.62</t>
        </is>
      </c>
      <c r="G896" s="8" t="inlineStr">
        <is>
          <t>5A991.B.1</t>
        </is>
      </c>
      <c r="H896" s="8" t="inlineStr">
        <is>
          <t>P_RELEASE</t>
        </is>
      </c>
      <c r="I896" s="8" t="inlineStr">
        <is>
          <t>980-9IAH1-00XM00-M</t>
        </is>
      </c>
    </row>
    <row r="897">
      <c r="A897" s="8" t="n">
        <v>392966</v>
      </c>
      <c r="B897" s="9" t="inlineStr">
        <is>
          <t>920-24387-2540-100</t>
        </is>
      </c>
      <c r="C897" s="10" t="inlineStr">
        <is>
          <t>DGX H100 P4387 System 640GB Full, Int</t>
        </is>
      </c>
      <c r="D897" s="8" t="inlineStr"/>
      <c r="E897" s="8" t="inlineStr">
        <is>
          <t>15840</t>
        </is>
      </c>
      <c r="F897" s="8" t="inlineStr">
        <is>
          <t>8471.50</t>
        </is>
      </c>
      <c r="G897" s="8" t="inlineStr">
        <is>
          <t>5A002.Z.1</t>
        </is>
      </c>
      <c r="H897" s="8" t="inlineStr">
        <is>
          <t>PRODUCTION</t>
        </is>
      </c>
      <c r="I897" s="8" t="inlineStr">
        <is>
          <t>#</t>
        </is>
      </c>
    </row>
    <row r="898">
      <c r="A898" s="8" t="n">
        <v>392967</v>
      </c>
      <c r="B898" s="9" t="inlineStr">
        <is>
          <t>986-24972-2552-000</t>
        </is>
      </c>
      <c r="C898" s="10" t="inlineStr">
        <is>
          <t>DGX GB200 NVL72 Compute Rack TF</t>
        </is>
      </c>
      <c r="D898" s="8" t="inlineStr"/>
      <c r="E898" s="8" t="inlineStr">
        <is>
          <t>40200</t>
        </is>
      </c>
      <c r="F898" s="8" t="inlineStr">
        <is>
          <t>8471.50</t>
        </is>
      </c>
      <c r="G898" s="8" t="inlineStr">
        <is>
          <t>5A002.Z.1</t>
        </is>
      </c>
      <c r="H898" s="8" t="inlineStr">
        <is>
          <t>PRODUCTION</t>
        </is>
      </c>
      <c r="I898" s="8" t="inlineStr">
        <is>
          <t>#</t>
        </is>
      </c>
    </row>
    <row r="899">
      <c r="A899" s="8" t="n">
        <v>392968</v>
      </c>
      <c r="B899" s="9" t="inlineStr">
        <is>
          <t>900-5G190-2770-000</t>
        </is>
      </c>
      <c r="C899" s="10" t="inlineStr">
        <is>
          <t>Generic Part Number</t>
        </is>
      </c>
      <c r="D899" s="8" t="inlineStr"/>
      <c r="E899" s="8" t="inlineStr">
        <is>
          <t>N/A</t>
        </is>
      </c>
      <c r="F899" s="8" t="inlineStr">
        <is>
          <t>8473.30</t>
        </is>
      </c>
      <c r="G899" s="8" t="inlineStr">
        <is>
          <t>4A994.L</t>
        </is>
      </c>
      <c r="H899" s="8" t="inlineStr">
        <is>
          <t>PRODUCTION</t>
        </is>
      </c>
      <c r="I899" s="8" t="inlineStr">
        <is>
          <t>#</t>
        </is>
      </c>
    </row>
    <row r="900">
      <c r="A900" s="8" t="n">
        <v>392969</v>
      </c>
      <c r="B900" s="9" t="inlineStr">
        <is>
          <t>900-5G190-2772-000</t>
        </is>
      </c>
      <c r="C900" s="10" t="inlineStr">
        <is>
          <t>Generic Part Number</t>
        </is>
      </c>
      <c r="D900" s="8" t="inlineStr"/>
      <c r="E900" s="8" t="inlineStr">
        <is>
          <t>N/A</t>
        </is>
      </c>
      <c r="F900" s="8" t="inlineStr">
        <is>
          <t>8473.30</t>
        </is>
      </c>
      <c r="G900" s="8" t="inlineStr">
        <is>
          <t>4A994.L</t>
        </is>
      </c>
      <c r="H900" s="8" t="inlineStr">
        <is>
          <t>PRODUCTION</t>
        </is>
      </c>
      <c r="I900" s="8" t="inlineStr">
        <is>
          <t>#</t>
        </is>
      </c>
    </row>
    <row r="901">
      <c r="A901" s="8" t="n">
        <v>392970</v>
      </c>
      <c r="B901" s="9" t="inlineStr">
        <is>
          <t>935-24287-A510-3R0</t>
        </is>
      </c>
      <c r="C901" s="10" t="inlineStr">
        <is>
          <t>Generic Part Number</t>
        </is>
      </c>
      <c r="D901" s="8" t="inlineStr"/>
      <c r="E901" s="8" t="inlineStr">
        <is>
          <t>15840</t>
        </is>
      </c>
      <c r="F901" s="8" t="inlineStr">
        <is>
          <t>8471.80</t>
        </is>
      </c>
      <c r="G901" s="8" t="inlineStr">
        <is>
          <t>4A090.A</t>
        </is>
      </c>
      <c r="H901" s="8" t="inlineStr">
        <is>
          <t>PRODUCTION</t>
        </is>
      </c>
      <c r="I901" s="8" t="inlineStr">
        <is>
          <t>#</t>
        </is>
      </c>
    </row>
    <row r="902">
      <c r="A902" s="8" t="n">
        <v>392971</v>
      </c>
      <c r="B902" s="9" t="inlineStr">
        <is>
          <t>900-2G153-0000-000</t>
        </is>
      </c>
      <c r="C902" s="10" t="inlineStr">
        <is>
          <t>NVIDIA RTX PRO 6000 BSE,PG153 SKU210,GEN</t>
        </is>
      </c>
      <c r="D902" s="8" t="inlineStr"/>
      <c r="E902" s="8" t="inlineStr">
        <is>
          <t>7488</t>
        </is>
      </c>
      <c r="F902" s="8" t="inlineStr">
        <is>
          <t>8473.30</t>
        </is>
      </c>
      <c r="G902" s="8" t="inlineStr">
        <is>
          <t>4A090.A</t>
        </is>
      </c>
      <c r="H902" s="8" t="inlineStr">
        <is>
          <t>PRODUCTION</t>
        </is>
      </c>
      <c r="I902" s="8" t="inlineStr">
        <is>
          <t>#</t>
        </is>
      </c>
    </row>
    <row r="903">
      <c r="A903" s="8" t="n">
        <v>392972</v>
      </c>
      <c r="B903" s="9" t="inlineStr">
        <is>
          <t>935-24287-0900-0R0</t>
        </is>
      </c>
      <c r="C903" s="10" t="inlineStr">
        <is>
          <t>Generic Part Number</t>
        </is>
      </c>
      <c r="D903" s="8" t="inlineStr"/>
      <c r="E903" s="8" t="inlineStr">
        <is>
          <t>15840</t>
        </is>
      </c>
      <c r="F903" s="8" t="inlineStr">
        <is>
          <t>8471.80</t>
        </is>
      </c>
      <c r="G903" s="8" t="inlineStr">
        <is>
          <t>4A090.A</t>
        </is>
      </c>
      <c r="H903" s="8" t="inlineStr">
        <is>
          <t>PRODUCTION</t>
        </is>
      </c>
      <c r="I903" s="8" t="inlineStr">
        <is>
          <t>#</t>
        </is>
      </c>
    </row>
    <row r="904">
      <c r="A904" s="8" t="n">
        <v>392973</v>
      </c>
      <c r="B904" s="9" t="inlineStr">
        <is>
          <t>935-24287-A800-0R0</t>
        </is>
      </c>
      <c r="C904" s="10" t="inlineStr">
        <is>
          <t>Generic Part Number</t>
        </is>
      </c>
      <c r="D904" s="8" t="inlineStr"/>
      <c r="E904" s="8" t="inlineStr">
        <is>
          <t>15840</t>
        </is>
      </c>
      <c r="F904" s="8" t="inlineStr">
        <is>
          <t>8471.80</t>
        </is>
      </c>
      <c r="G904" s="8" t="inlineStr">
        <is>
          <t>4A090.A</t>
        </is>
      </c>
      <c r="H904" s="8" t="inlineStr">
        <is>
          <t>PRODUCTION</t>
        </is>
      </c>
      <c r="I904" s="8" t="inlineStr">
        <is>
          <t>#</t>
        </is>
      </c>
    </row>
    <row r="905">
      <c r="A905" s="8" t="n">
        <v>392974</v>
      </c>
      <c r="B905" s="9" t="inlineStr">
        <is>
          <t>BF03-VB0AS8N03C-A1</t>
        </is>
      </c>
      <c r="C905" s="10" t="inlineStr">
        <is>
          <t>BlueField-3 E-Series SoC, 8 Cores, 400Gb</t>
        </is>
      </c>
      <c r="D905" s="8" t="inlineStr">
        <is>
          <t>Chip</t>
        </is>
      </c>
      <c r="E905" s="8" t="inlineStr">
        <is>
          <t>N/A</t>
        </is>
      </c>
      <c r="F905" s="8" t="inlineStr">
        <is>
          <t>8542.31</t>
        </is>
      </c>
      <c r="G905" s="8" t="inlineStr">
        <is>
          <t>5A992.C</t>
        </is>
      </c>
      <c r="H905" s="8" t="inlineStr">
        <is>
          <t>PRODUCTION</t>
        </is>
      </c>
      <c r="I905" s="8" t="inlineStr">
        <is>
          <t>BF03-VB0AS8N03C-A1</t>
        </is>
      </c>
    </row>
    <row r="906">
      <c r="A906" s="8" t="n">
        <v>392975</v>
      </c>
      <c r="B906" s="9" t="inlineStr">
        <is>
          <t>935-23087-0021-300</t>
        </is>
      </c>
      <c r="C906" s="10" t="inlineStr">
        <is>
          <t>HGX H100 4 GPU, SXM5 64GB HBM2e PC</t>
        </is>
      </c>
      <c r="D906" s="8" t="inlineStr"/>
      <c r="E906" s="8" t="inlineStr">
        <is>
          <t>15840</t>
        </is>
      </c>
      <c r="F906" s="8" t="inlineStr">
        <is>
          <t>8471.80</t>
        </is>
      </c>
      <c r="G906" s="8" t="inlineStr">
        <is>
          <t>4A090.A</t>
        </is>
      </c>
      <c r="H906" s="8" t="inlineStr">
        <is>
          <t>PRODUCTION</t>
        </is>
      </c>
      <c r="I906" s="8" t="inlineStr">
        <is>
          <t>#</t>
        </is>
      </c>
    </row>
    <row r="907">
      <c r="A907" s="8" t="n">
        <v>392976</v>
      </c>
      <c r="B907" s="9" t="inlineStr">
        <is>
          <t>900-24133-0000-000</t>
        </is>
      </c>
      <c r="C907" s="10" t="inlineStr">
        <is>
          <t>NVL4 NVLink bridge for 2x GB200 Bianca</t>
        </is>
      </c>
      <c r="D907" s="8" t="inlineStr"/>
      <c r="E907" s="8" t="inlineStr">
        <is>
          <t>N/A</t>
        </is>
      </c>
      <c r="F907" s="8" t="inlineStr">
        <is>
          <t>8473.30</t>
        </is>
      </c>
      <c r="G907" s="8" t="inlineStr">
        <is>
          <t>EAR99</t>
        </is>
      </c>
      <c r="H907" s="8" t="inlineStr">
        <is>
          <t>PRODUCTION</t>
        </is>
      </c>
      <c r="I907" s="8" t="inlineStr">
        <is>
          <t>#</t>
        </is>
      </c>
    </row>
    <row r="908">
      <c r="A908" s="8" t="n">
        <v>392977</v>
      </c>
      <c r="B908" s="9" t="inlineStr">
        <is>
          <t>935-24287-0300-0R0</t>
        </is>
      </c>
      <c r="C908" s="10" t="inlineStr">
        <is>
          <t>Generic Part Number</t>
        </is>
      </c>
      <c r="D908" s="8" t="inlineStr"/>
      <c r="E908" s="8" t="inlineStr">
        <is>
          <t>15840</t>
        </is>
      </c>
      <c r="F908" s="8" t="inlineStr">
        <is>
          <t>8471.80</t>
        </is>
      </c>
      <c r="G908" s="8" t="inlineStr">
        <is>
          <t>4A090.A</t>
        </is>
      </c>
      <c r="H908" s="8" t="inlineStr">
        <is>
          <t>PRODUCTION</t>
        </is>
      </c>
      <c r="I908" s="8" t="inlineStr">
        <is>
          <t>#</t>
        </is>
      </c>
    </row>
    <row r="909">
      <c r="A909" s="8" t="n">
        <v>392978</v>
      </c>
      <c r="B909" s="9" t="inlineStr">
        <is>
          <t>900-5G133-0050-500</t>
        </is>
      </c>
      <c r="C909" s="10" t="inlineStr">
        <is>
          <t>NVIDIA RTX 6000 ADA W/ NVIDIA AI ENTERPR</t>
        </is>
      </c>
      <c r="D909" s="8" t="inlineStr"/>
      <c r="E909" s="8" t="inlineStr">
        <is>
          <t>5840</t>
        </is>
      </c>
      <c r="F909" s="8" t="inlineStr">
        <is>
          <t>8473.30</t>
        </is>
      </c>
      <c r="G909" s="8" t="inlineStr">
        <is>
          <t>4A090.A</t>
        </is>
      </c>
      <c r="H909" s="8" t="inlineStr">
        <is>
          <t>PRODUCTION</t>
        </is>
      </c>
      <c r="I909" s="8" t="inlineStr">
        <is>
          <t>#</t>
        </is>
      </c>
    </row>
    <row r="910">
      <c r="A910" s="8" t="n">
        <v>392979</v>
      </c>
      <c r="B910" s="9" t="inlineStr">
        <is>
          <t>900-5G133-0050-800</t>
        </is>
      </c>
      <c r="C910" s="10" t="inlineStr">
        <is>
          <t>NVIDIA RTX 6000 ADA W/ NVIDIA OMNIVERSE</t>
        </is>
      </c>
      <c r="D910" s="8" t="inlineStr"/>
      <c r="E910" s="8" t="inlineStr">
        <is>
          <t>5840</t>
        </is>
      </c>
      <c r="F910" s="8" t="inlineStr">
        <is>
          <t>8473.30</t>
        </is>
      </c>
      <c r="G910" s="8" t="inlineStr">
        <is>
          <t>4A090.A</t>
        </is>
      </c>
      <c r="H910" s="8" t="inlineStr">
        <is>
          <t>PRODUCTION</t>
        </is>
      </c>
      <c r="I910" s="8" t="inlineStr">
        <is>
          <t>#</t>
        </is>
      </c>
    </row>
    <row r="911">
      <c r="A911" s="8" t="n">
        <v>392980</v>
      </c>
      <c r="B911" s="9" t="inlineStr">
        <is>
          <t>900-9X86E-11CX-SP0</t>
        </is>
      </c>
      <c r="C911" s="10" t="inlineStr">
        <is>
          <t>Generic Part Number</t>
        </is>
      </c>
      <c r="D911" s="8" t="inlineStr">
        <is>
          <t>ADAPTER</t>
        </is>
      </c>
      <c r="E911" s="8" t="inlineStr">
        <is>
          <t>N/A</t>
        </is>
      </c>
      <c r="F911" s="8" t="inlineStr">
        <is>
          <t>8517.62</t>
        </is>
      </c>
      <c r="G911" s="8" t="inlineStr">
        <is>
          <t>5A992.C</t>
        </is>
      </c>
      <c r="H911" s="8" t="inlineStr">
        <is>
          <t>PRODUCTION</t>
        </is>
      </c>
      <c r="I911" s="8" t="inlineStr">
        <is>
          <t>900-9X86E-11CX-SP0</t>
        </is>
      </c>
    </row>
    <row r="912">
      <c r="A912" s="8" t="n">
        <v>392981</v>
      </c>
      <c r="B912" s="9" t="inlineStr">
        <is>
          <t>900-2G548-0071-000</t>
        </is>
      </c>
      <c r="C912" s="10" t="inlineStr">
        <is>
          <t>GB200 1CPU:2GPU Board for NVL4 PC</t>
        </is>
      </c>
      <c r="D912" s="8" t="inlineStr"/>
      <c r="E912" s="8" t="inlineStr">
        <is>
          <t>40200</t>
        </is>
      </c>
      <c r="F912" s="8" t="inlineStr">
        <is>
          <t>8471.50</t>
        </is>
      </c>
      <c r="G912" s="8" t="inlineStr">
        <is>
          <t>5A992.Z</t>
        </is>
      </c>
      <c r="H912" s="8" t="inlineStr">
        <is>
          <t>PRODUCTION</t>
        </is>
      </c>
      <c r="I912" s="8" t="inlineStr">
        <is>
          <t>#</t>
        </is>
      </c>
    </row>
    <row r="913">
      <c r="A913" s="8" t="n">
        <v>392982</v>
      </c>
      <c r="B913" s="9" t="inlineStr">
        <is>
          <t>900-2G153-0030-200</t>
        </is>
      </c>
      <c r="C913" s="10" t="inlineStr">
        <is>
          <t>NVIDIA RTX 6000D,PG153 SKU235,SHORT BRAC</t>
        </is>
      </c>
      <c r="D913" s="8" t="inlineStr"/>
      <c r="E913" s="8" t="inlineStr">
        <is>
          <t>N/A</t>
        </is>
      </c>
      <c r="F913" s="8" t="inlineStr">
        <is>
          <t>8473.30</t>
        </is>
      </c>
      <c r="G913" s="8" t="inlineStr">
        <is>
          <t>4A994.L</t>
        </is>
      </c>
      <c r="H913" s="8" t="inlineStr">
        <is>
          <t>PRODUCTION</t>
        </is>
      </c>
      <c r="I913" s="8" t="inlineStr">
        <is>
          <t>#</t>
        </is>
      </c>
    </row>
    <row r="914">
      <c r="A914" s="8" t="n">
        <v>392983</v>
      </c>
      <c r="B914" s="9" t="inlineStr">
        <is>
          <t>935-24287-A500-0R0</t>
        </is>
      </c>
      <c r="C914" s="10" t="inlineStr">
        <is>
          <t>Generic Part Number</t>
        </is>
      </c>
      <c r="D914" s="8" t="inlineStr"/>
      <c r="E914" s="8" t="inlineStr">
        <is>
          <t>15840</t>
        </is>
      </c>
      <c r="F914" s="8" t="inlineStr">
        <is>
          <t>8471.80</t>
        </is>
      </c>
      <c r="G914" s="8" t="inlineStr">
        <is>
          <t>4A090.A</t>
        </is>
      </c>
      <c r="H914" s="8" t="inlineStr">
        <is>
          <t>PRODUCTION</t>
        </is>
      </c>
      <c r="I914" s="8" t="inlineStr">
        <is>
          <t>#</t>
        </is>
      </c>
    </row>
    <row r="915">
      <c r="A915" s="8" t="n">
        <v>392984</v>
      </c>
      <c r="B915" s="9" t="inlineStr">
        <is>
          <t>900-13767-0030-000</t>
        </is>
      </c>
      <c r="C915" s="10" t="inlineStr">
        <is>
          <t>Jetson Grogu SODIMM Module SKU3 8GB FS3</t>
        </is>
      </c>
      <c r="D915" s="8" t="inlineStr"/>
      <c r="E915" s="8" t="inlineStr">
        <is>
          <t>N/A</t>
        </is>
      </c>
      <c r="F915" s="8" t="inlineStr">
        <is>
          <t>8471.50</t>
        </is>
      </c>
      <c r="G915" s="8" t="inlineStr">
        <is>
          <t>5A992.C</t>
        </is>
      </c>
      <c r="H915" s="8" t="inlineStr">
        <is>
          <t>PRODUCTION</t>
        </is>
      </c>
      <c r="I915" s="8" t="inlineStr">
        <is>
          <t>#</t>
        </is>
      </c>
    </row>
    <row r="916">
      <c r="A916" s="8" t="n">
        <v>392985</v>
      </c>
      <c r="B916" s="9" t="inlineStr">
        <is>
          <t>900-13767-0040-000</t>
        </is>
      </c>
      <c r="C916" s="10" t="inlineStr">
        <is>
          <t>Jetson Grogu SODIMM Module SKU4 4GB FS3</t>
        </is>
      </c>
      <c r="D916" s="8" t="inlineStr"/>
      <c r="E916" s="8" t="inlineStr">
        <is>
          <t>N/A</t>
        </is>
      </c>
      <c r="F916" s="8" t="inlineStr">
        <is>
          <t>8471.50</t>
        </is>
      </c>
      <c r="G916" s="8" t="inlineStr">
        <is>
          <t>5A992.C</t>
        </is>
      </c>
      <c r="H916" s="8" t="inlineStr">
        <is>
          <t>PRODUCTION</t>
        </is>
      </c>
      <c r="I916" s="8" t="inlineStr">
        <is>
          <t>#</t>
        </is>
      </c>
    </row>
    <row r="917">
      <c r="A917" s="8" t="n">
        <v>392986</v>
      </c>
      <c r="B917" s="9" t="inlineStr">
        <is>
          <t>900-2G133-0180-030</t>
        </is>
      </c>
      <c r="C917" s="10" t="inlineStr">
        <is>
          <t>Generic Part Number</t>
        </is>
      </c>
      <c r="D917" s="8" t="inlineStr"/>
      <c r="E917" s="8" t="inlineStr">
        <is>
          <t>5872</t>
        </is>
      </c>
      <c r="F917" s="8" t="inlineStr">
        <is>
          <t>8473.30</t>
        </is>
      </c>
      <c r="G917" s="8" t="inlineStr">
        <is>
          <t>4A090.A</t>
        </is>
      </c>
      <c r="H917" s="8" t="inlineStr">
        <is>
          <t>PRODUCTION</t>
        </is>
      </c>
      <c r="I917" s="8" t="inlineStr">
        <is>
          <t>#</t>
        </is>
      </c>
    </row>
    <row r="918">
      <c r="A918" s="8" t="n">
        <v>392987</v>
      </c>
      <c r="B918" s="9" t="inlineStr">
        <is>
          <t>900-9X745-A546-ME1</t>
        </is>
      </c>
      <c r="C918" s="10" t="inlineStr">
        <is>
          <t>Generic Part Number</t>
        </is>
      </c>
      <c r="D918" s="8" t="inlineStr">
        <is>
          <t>ADAPTER</t>
        </is>
      </c>
      <c r="E918" s="8" t="inlineStr">
        <is>
          <t>N/A</t>
        </is>
      </c>
      <c r="F918" s="8" t="inlineStr">
        <is>
          <t>8517.62</t>
        </is>
      </c>
      <c r="G918" s="8" t="inlineStr">
        <is>
          <t>5A991.B.1</t>
        </is>
      </c>
      <c r="H918" s="8" t="inlineStr">
        <is>
          <t>PRODUCTION</t>
        </is>
      </c>
      <c r="I918" s="8" t="inlineStr">
        <is>
          <t>CX71143DMC-CDBE_FB</t>
        </is>
      </c>
    </row>
    <row r="919">
      <c r="A919" s="8" t="n">
        <v>392988</v>
      </c>
      <c r="B919" s="9" t="inlineStr">
        <is>
          <t>900-9X81E-00EX-DT0</t>
        </is>
      </c>
      <c r="C919" s="10" t="inlineStr">
        <is>
          <t>NVIDIA ConnectX-8 C8180 HHHL SuperNIC, S</t>
        </is>
      </c>
      <c r="D919" s="8" t="inlineStr">
        <is>
          <t>ADAPTER</t>
        </is>
      </c>
      <c r="E919" s="8" t="inlineStr">
        <is>
          <t>N/A</t>
        </is>
      </c>
      <c r="F919" s="8" t="inlineStr">
        <is>
          <t>8517.62</t>
        </is>
      </c>
      <c r="G919" s="8" t="inlineStr">
        <is>
          <t>5A992.C</t>
        </is>
      </c>
      <c r="H919" s="8" t="inlineStr">
        <is>
          <t>P_RELEASE</t>
        </is>
      </c>
      <c r="I919" s="8" t="inlineStr">
        <is>
          <t>900-9X81E-00EX-DT0</t>
        </is>
      </c>
    </row>
    <row r="920">
      <c r="A920" s="8" t="n">
        <v>392989</v>
      </c>
      <c r="B920" s="9" t="inlineStr">
        <is>
          <t>900-9X81E-00NX-DT0</t>
        </is>
      </c>
      <c r="C920" s="10" t="inlineStr">
        <is>
          <t>NVIDIA ConnectX-8 C8180 HHHL SuperNIC, S</t>
        </is>
      </c>
      <c r="D920" s="8" t="inlineStr">
        <is>
          <t>ADAPTER</t>
        </is>
      </c>
      <c r="E920" s="8" t="inlineStr">
        <is>
          <t>N/A</t>
        </is>
      </c>
      <c r="F920" s="8" t="inlineStr">
        <is>
          <t>8517.62</t>
        </is>
      </c>
      <c r="G920" s="8" t="inlineStr">
        <is>
          <t>5A991.B.1</t>
        </is>
      </c>
      <c r="H920" s="8" t="inlineStr">
        <is>
          <t>P_RELEASE</t>
        </is>
      </c>
      <c r="I920" s="8" t="inlineStr">
        <is>
          <t>900-9X81E-00NX-DT0</t>
        </is>
      </c>
    </row>
    <row r="921">
      <c r="A921" s="8" t="n">
        <v>392990</v>
      </c>
      <c r="B921" s="9" t="inlineStr">
        <is>
          <t>900-9D3B6-F2SC-EA0</t>
        </is>
      </c>
      <c r="C921" s="10" t="inlineStr">
        <is>
          <t>Generic Part Number</t>
        </is>
      </c>
      <c r="D921" s="8" t="inlineStr">
        <is>
          <t>ADAPTER</t>
        </is>
      </c>
      <c r="E921" s="8" t="inlineStr">
        <is>
          <t>N/A</t>
        </is>
      </c>
      <c r="F921" s="8" t="inlineStr">
        <is>
          <t>8517.62</t>
        </is>
      </c>
      <c r="G921" s="8" t="inlineStr">
        <is>
          <t>5A992.C</t>
        </is>
      </c>
      <c r="H921" s="8" t="inlineStr">
        <is>
          <t>P_RELEASE</t>
        </is>
      </c>
      <c r="I921" s="8" t="inlineStr">
        <is>
          <t>900-9D3B6-F2SC-EA0</t>
        </is>
      </c>
    </row>
    <row r="922">
      <c r="A922" s="8" t="n">
        <v>392991</v>
      </c>
      <c r="B922" s="9" t="inlineStr">
        <is>
          <t>980-9IAM5-00X001</t>
        </is>
      </c>
      <c r="C922" s="10" t="inlineStr">
        <is>
          <t>NVIDIA Active copper cable, 1600Gbps to</t>
        </is>
      </c>
      <c r="D922" s="8" t="inlineStr">
        <is>
          <t>CABLE</t>
        </is>
      </c>
      <c r="E922" s="8" t="inlineStr">
        <is>
          <t>N/A</t>
        </is>
      </c>
      <c r="F922" s="8" t="inlineStr">
        <is>
          <t>8517.62</t>
        </is>
      </c>
      <c r="G922" s="8" t="inlineStr">
        <is>
          <t>5A991.B.1</t>
        </is>
      </c>
      <c r="H922" s="8" t="inlineStr">
        <is>
          <t>P_RELEASE</t>
        </is>
      </c>
      <c r="I922" s="8" t="inlineStr">
        <is>
          <t>980-9IAM5-00X001</t>
        </is>
      </c>
    </row>
    <row r="923">
      <c r="A923" s="8" t="n">
        <v>392992</v>
      </c>
      <c r="B923" s="9" t="inlineStr">
        <is>
          <t>980-9IAM5-00X001-A</t>
        </is>
      </c>
      <c r="C923" s="10" t="inlineStr">
        <is>
          <t>NVIDIA Active copper cable, 1600Gbps to</t>
        </is>
      </c>
      <c r="D923" s="8" t="inlineStr">
        <is>
          <t>CABLE</t>
        </is>
      </c>
      <c r="E923" s="8" t="inlineStr">
        <is>
          <t>N/A</t>
        </is>
      </c>
      <c r="F923" s="8" t="inlineStr">
        <is>
          <t>8517.62</t>
        </is>
      </c>
      <c r="G923" s="8" t="inlineStr">
        <is>
          <t>5A991.B.1</t>
        </is>
      </c>
      <c r="H923" s="8" t="inlineStr">
        <is>
          <t>P_RELEASE</t>
        </is>
      </c>
      <c r="I923" s="8" t="inlineStr">
        <is>
          <t>980-9IAM5-00X001-A</t>
        </is>
      </c>
    </row>
    <row r="924">
      <c r="A924" s="8" t="n">
        <v>392993</v>
      </c>
      <c r="B924" s="9" t="inlineStr">
        <is>
          <t>980-9IAM5-00X01A</t>
        </is>
      </c>
      <c r="C924" s="10" t="inlineStr">
        <is>
          <t>NVIDIA Active copper cable, 1600Gbps to</t>
        </is>
      </c>
      <c r="D924" s="8" t="inlineStr">
        <is>
          <t>CABLE</t>
        </is>
      </c>
      <c r="E924" s="8" t="inlineStr">
        <is>
          <t>N/A</t>
        </is>
      </c>
      <c r="F924" s="8" t="inlineStr">
        <is>
          <t>8517.62</t>
        </is>
      </c>
      <c r="G924" s="8" t="inlineStr">
        <is>
          <t>5A991.B.1</t>
        </is>
      </c>
      <c r="H924" s="8" t="inlineStr">
        <is>
          <t>P_RELEASE</t>
        </is>
      </c>
      <c r="I924" s="8" t="inlineStr">
        <is>
          <t>980-9IAM5-00X01A</t>
        </is>
      </c>
    </row>
    <row r="925">
      <c r="A925" s="8" t="n">
        <v>392994</v>
      </c>
      <c r="B925" s="9" t="inlineStr">
        <is>
          <t>980-9IAM5-00X01A-A</t>
        </is>
      </c>
      <c r="C925" s="10" t="inlineStr">
        <is>
          <t>NVIDIA Active copper cable, 1600Gbps to</t>
        </is>
      </c>
      <c r="D925" s="8" t="inlineStr">
        <is>
          <t>CABLE</t>
        </is>
      </c>
      <c r="E925" s="8" t="inlineStr">
        <is>
          <t>N/A</t>
        </is>
      </c>
      <c r="F925" s="8" t="inlineStr">
        <is>
          <t>8517.62</t>
        </is>
      </c>
      <c r="G925" s="8" t="inlineStr">
        <is>
          <t>5A991.B.1</t>
        </is>
      </c>
      <c r="H925" s="8" t="inlineStr">
        <is>
          <t>P_RELEASE</t>
        </is>
      </c>
      <c r="I925" s="8" t="inlineStr">
        <is>
          <t>980-9IAM5-00X01A-A</t>
        </is>
      </c>
    </row>
    <row r="926">
      <c r="A926" s="8" t="n">
        <v>392995</v>
      </c>
      <c r="B926" s="9" t="inlineStr">
        <is>
          <t>900-2G153-0000-200</t>
        </is>
      </c>
      <c r="C926" s="10" t="inlineStr">
        <is>
          <t>NVIDIA RTX PRO 6000 BSE,PG153 SKU210,SHO</t>
        </is>
      </c>
      <c r="D926" s="8" t="inlineStr"/>
      <c r="E926" s="8" t="inlineStr">
        <is>
          <t>7488</t>
        </is>
      </c>
      <c r="F926" s="8" t="inlineStr">
        <is>
          <t>8473.30</t>
        </is>
      </c>
      <c r="G926" s="8" t="inlineStr">
        <is>
          <t>4A090.A</t>
        </is>
      </c>
      <c r="H926" s="8" t="inlineStr">
        <is>
          <t>PRODUCTION</t>
        </is>
      </c>
      <c r="I926" s="8" t="inlineStr">
        <is>
          <t>#</t>
        </is>
      </c>
    </row>
    <row r="927">
      <c r="A927" s="8" t="n">
        <v>392996</v>
      </c>
      <c r="B927" s="9" t="inlineStr">
        <is>
          <t>935-24287-01A0-0R0</t>
        </is>
      </c>
      <c r="C927" s="10" t="inlineStr">
        <is>
          <t>Generic Part Number</t>
        </is>
      </c>
      <c r="D927" s="8" t="inlineStr"/>
      <c r="E927" s="8" t="inlineStr">
        <is>
          <t>15840</t>
        </is>
      </c>
      <c r="F927" s="8" t="inlineStr">
        <is>
          <t>8471.80</t>
        </is>
      </c>
      <c r="G927" s="8" t="inlineStr">
        <is>
          <t>4A090.A</t>
        </is>
      </c>
      <c r="H927" s="8" t="inlineStr">
        <is>
          <t>PRODUCTION</t>
        </is>
      </c>
      <c r="I927" s="8" t="inlineStr">
        <is>
          <t>#</t>
        </is>
      </c>
    </row>
    <row r="928">
      <c r="A928" s="8" t="n">
        <v>392997</v>
      </c>
      <c r="B928" s="9" t="inlineStr">
        <is>
          <t>935-24287-0100-0R0</t>
        </is>
      </c>
      <c r="C928" s="10" t="inlineStr">
        <is>
          <t>Generic Part Number</t>
        </is>
      </c>
      <c r="D928" s="8" t="inlineStr"/>
      <c r="E928" s="8" t="inlineStr">
        <is>
          <t>15840</t>
        </is>
      </c>
      <c r="F928" s="8" t="inlineStr">
        <is>
          <t>8471.80</t>
        </is>
      </c>
      <c r="G928" s="8" t="inlineStr">
        <is>
          <t>4A090.A</t>
        </is>
      </c>
      <c r="H928" s="8" t="inlineStr">
        <is>
          <t>PRODUCTION</t>
        </is>
      </c>
      <c r="I928" s="8" t="inlineStr">
        <is>
          <t>#</t>
        </is>
      </c>
    </row>
    <row r="929">
      <c r="A929" s="8" t="n">
        <v>392998</v>
      </c>
      <c r="B929" s="9" t="inlineStr">
        <is>
          <t>900-9D3B6-F2SV-PA0</t>
        </is>
      </c>
      <c r="C929" s="10" t="inlineStr">
        <is>
          <t>Generic Part Number</t>
        </is>
      </c>
      <c r="D929" s="8" t="inlineStr">
        <is>
          <t>ADAPTER</t>
        </is>
      </c>
      <c r="E929" s="8" t="inlineStr">
        <is>
          <t>N/A</t>
        </is>
      </c>
      <c r="F929" s="8" t="inlineStr">
        <is>
          <t>8517.62</t>
        </is>
      </c>
      <c r="G929" s="8" t="inlineStr">
        <is>
          <t>5A991.B.1</t>
        </is>
      </c>
      <c r="H929" s="8" t="inlineStr">
        <is>
          <t>P_RELEASE</t>
        </is>
      </c>
      <c r="I929" s="8" t="inlineStr">
        <is>
          <t>900-9D3B6-F2SV-PA0</t>
        </is>
      </c>
    </row>
    <row r="930">
      <c r="A930" s="8" t="n">
        <v>392999</v>
      </c>
      <c r="B930" s="9" t="inlineStr">
        <is>
          <t>930-9XBRK-00LI-000</t>
        </is>
      </c>
      <c r="C930" s="10" t="inlineStr">
        <is>
          <t>FRU Short Bracket 4 SFP56 ports. Fits MC</t>
        </is>
      </c>
      <c r="D930" s="8" t="inlineStr">
        <is>
          <t>Component</t>
        </is>
      </c>
      <c r="E930" s="8" t="inlineStr">
        <is>
          <t>N/A</t>
        </is>
      </c>
      <c r="F930" s="8" t="inlineStr">
        <is>
          <t>8302.49</t>
        </is>
      </c>
      <c r="G930" s="8" t="inlineStr">
        <is>
          <t>EAR99</t>
        </is>
      </c>
      <c r="H930" s="8" t="inlineStr">
        <is>
          <t>P_RELEASE</t>
        </is>
      </c>
      <c r="I930" s="8" t="inlineStr">
        <is>
          <t>MTM026793</t>
        </is>
      </c>
    </row>
    <row r="931">
      <c r="A931" s="8" t="n">
        <v>393000</v>
      </c>
      <c r="B931" s="9" t="inlineStr">
        <is>
          <t>900-5G192-0340-001</t>
        </is>
      </c>
      <c r="C931" s="10" t="inlineStr">
        <is>
          <t>Generic Part Number</t>
        </is>
      </c>
      <c r="D931" s="8" t="inlineStr"/>
      <c r="E931" s="8" t="inlineStr">
        <is>
          <t>N/A</t>
        </is>
      </c>
      <c r="F931" s="8" t="inlineStr">
        <is>
          <t>8473.30</t>
        </is>
      </c>
      <c r="G931" s="8" t="inlineStr">
        <is>
          <t>4A994.L</t>
        </is>
      </c>
      <c r="H931" s="8" t="inlineStr">
        <is>
          <t>PRODUCTION</t>
        </is>
      </c>
      <c r="I931" s="8" t="inlineStr">
        <is>
          <t>#</t>
        </is>
      </c>
    </row>
    <row r="932">
      <c r="A932" s="8" t="n">
        <v>393001</v>
      </c>
      <c r="B932" s="9" t="inlineStr">
        <is>
          <t>935-24287-00M0-0R0</t>
        </is>
      </c>
      <c r="C932" s="10" t="inlineStr">
        <is>
          <t>HGX H20 8 GPU, AC</t>
        </is>
      </c>
      <c r="D932" s="8" t="inlineStr"/>
      <c r="E932" s="8" t="inlineStr">
        <is>
          <t>N/A</t>
        </is>
      </c>
      <c r="F932" s="8" t="inlineStr">
        <is>
          <t>8471.80</t>
        </is>
      </c>
      <c r="G932" s="8" t="inlineStr">
        <is>
          <t>4A994.L</t>
        </is>
      </c>
      <c r="H932" s="8" t="inlineStr">
        <is>
          <t>PRODUCTION</t>
        </is>
      </c>
      <c r="I932" s="8" t="inlineStr">
        <is>
          <t>#</t>
        </is>
      </c>
    </row>
    <row r="933">
      <c r="A933" s="8" t="n">
        <v>393002</v>
      </c>
      <c r="B933" s="9" t="inlineStr">
        <is>
          <t>935-24287-00N0-0R0</t>
        </is>
      </c>
      <c r="C933" s="10" t="inlineStr">
        <is>
          <t>HGX H20 8 GPU, AC</t>
        </is>
      </c>
      <c r="D933" s="8" t="inlineStr"/>
      <c r="E933" s="8" t="inlineStr">
        <is>
          <t>N/A</t>
        </is>
      </c>
      <c r="F933" s="8" t="inlineStr">
        <is>
          <t>8471.80</t>
        </is>
      </c>
      <c r="G933" s="8" t="inlineStr">
        <is>
          <t>4A994.L</t>
        </is>
      </c>
      <c r="H933" s="8" t="inlineStr">
        <is>
          <t>PRODUCTION</t>
        </is>
      </c>
      <c r="I933" s="8" t="inlineStr">
        <is>
          <t>#</t>
        </is>
      </c>
    </row>
    <row r="934">
      <c r="A934" s="8" t="n">
        <v>393003</v>
      </c>
      <c r="B934" s="9" t="inlineStr">
        <is>
          <t>935-24287-00M1-0R0</t>
        </is>
      </c>
      <c r="C934" s="10" t="inlineStr">
        <is>
          <t>HGX H20 8 GPU, PC</t>
        </is>
      </c>
      <c r="D934" s="8" t="inlineStr"/>
      <c r="E934" s="8" t="inlineStr">
        <is>
          <t>N/A</t>
        </is>
      </c>
      <c r="F934" s="8" t="inlineStr">
        <is>
          <t>8471.80</t>
        </is>
      </c>
      <c r="G934" s="8" t="inlineStr">
        <is>
          <t>4A994.L</t>
        </is>
      </c>
      <c r="H934" s="8" t="inlineStr">
        <is>
          <t>PRODUCTION</t>
        </is>
      </c>
      <c r="I934" s="8" t="inlineStr">
        <is>
          <t>#</t>
        </is>
      </c>
    </row>
    <row r="935">
      <c r="A935" s="8" t="n">
        <v>393004</v>
      </c>
      <c r="B935" s="9" t="inlineStr">
        <is>
          <t>935-24287-01M0-0R0</t>
        </is>
      </c>
      <c r="C935" s="10" t="inlineStr">
        <is>
          <t>Generic Part Number</t>
        </is>
      </c>
      <c r="D935" s="8" t="inlineStr"/>
      <c r="E935" s="8" t="inlineStr">
        <is>
          <t>N/A</t>
        </is>
      </c>
      <c r="F935" s="8" t="inlineStr">
        <is>
          <t>8471.80</t>
        </is>
      </c>
      <c r="G935" s="8" t="inlineStr">
        <is>
          <t>4A994.L</t>
        </is>
      </c>
      <c r="H935" s="8" t="inlineStr">
        <is>
          <t>PRODUCTION</t>
        </is>
      </c>
      <c r="I935" s="8" t="inlineStr">
        <is>
          <t>#</t>
        </is>
      </c>
    </row>
    <row r="936">
      <c r="A936" s="8" t="n">
        <v>393005</v>
      </c>
      <c r="B936" s="9" t="inlineStr">
        <is>
          <t>935-24287-01A0-000</t>
        </is>
      </c>
      <c r="C936" s="10" t="inlineStr">
        <is>
          <t>Generic Part Number</t>
        </is>
      </c>
      <c r="D936" s="8" t="inlineStr"/>
      <c r="E936" s="8" t="inlineStr">
        <is>
          <t>15840</t>
        </is>
      </c>
      <c r="F936" s="8" t="inlineStr">
        <is>
          <t>8471.80</t>
        </is>
      </c>
      <c r="G936" s="8" t="inlineStr">
        <is>
          <t>4A090.A</t>
        </is>
      </c>
      <c r="H936" s="8" t="inlineStr">
        <is>
          <t>PRODUCTION</t>
        </is>
      </c>
      <c r="I936" s="8" t="inlineStr">
        <is>
          <t>#</t>
        </is>
      </c>
    </row>
    <row r="937">
      <c r="A937" s="8" t="n">
        <v>393006</v>
      </c>
      <c r="B937" s="9" t="inlineStr">
        <is>
          <t>900-2G133-2780-030</t>
        </is>
      </c>
      <c r="C937" s="10" t="inlineStr">
        <is>
          <t>Generic Part Number</t>
        </is>
      </c>
      <c r="D937" s="8" t="inlineStr"/>
      <c r="E937" s="8" t="inlineStr">
        <is>
          <t>5872</t>
        </is>
      </c>
      <c r="F937" s="8" t="inlineStr">
        <is>
          <t>8473.30</t>
        </is>
      </c>
      <c r="G937" s="8" t="inlineStr">
        <is>
          <t>4A090.A</t>
        </is>
      </c>
      <c r="H937" s="8" t="inlineStr">
        <is>
          <t>PRODUCTION</t>
        </is>
      </c>
      <c r="I937" s="8" t="inlineStr">
        <is>
          <t>#</t>
        </is>
      </c>
    </row>
    <row r="938">
      <c r="A938" s="8" t="n">
        <v>393007</v>
      </c>
      <c r="B938" s="9" t="inlineStr">
        <is>
          <t>900-2G133-2782-030</t>
        </is>
      </c>
      <c r="C938" s="10" t="inlineStr">
        <is>
          <t>Generic Part Number</t>
        </is>
      </c>
      <c r="D938" s="8" t="inlineStr"/>
      <c r="E938" s="8" t="inlineStr">
        <is>
          <t>5872</t>
        </is>
      </c>
      <c r="F938" s="8" t="inlineStr">
        <is>
          <t>8473.30</t>
        </is>
      </c>
      <c r="G938" s="8" t="inlineStr">
        <is>
          <t>4A090.A</t>
        </is>
      </c>
      <c r="H938" s="8" t="inlineStr">
        <is>
          <t>PRODUCTION</t>
        </is>
      </c>
      <c r="I938" s="8" t="inlineStr">
        <is>
          <t>#</t>
        </is>
      </c>
    </row>
    <row r="939">
      <c r="A939" s="8" t="n">
        <v>393008</v>
      </c>
      <c r="B939" s="9" t="inlineStr">
        <is>
          <t>900-5G192-0070-000</t>
        </is>
      </c>
      <c r="C939" s="10" t="inlineStr">
        <is>
          <t>NVIDIA RTX 4000 SFF, PG192, C00, GENERIC</t>
        </is>
      </c>
      <c r="D939" s="8" t="inlineStr"/>
      <c r="E939" s="8" t="inlineStr">
        <is>
          <t>N/A</t>
        </is>
      </c>
      <c r="F939" s="8" t="inlineStr">
        <is>
          <t>8473.30</t>
        </is>
      </c>
      <c r="G939" s="8" t="inlineStr">
        <is>
          <t>4A994.L</t>
        </is>
      </c>
      <c r="H939" s="8" t="inlineStr">
        <is>
          <t>PRODUCTION</t>
        </is>
      </c>
      <c r="I939" s="8" t="inlineStr">
        <is>
          <t>#</t>
        </is>
      </c>
    </row>
    <row r="940">
      <c r="A940" s="8" t="n">
        <v>393009</v>
      </c>
      <c r="B940" s="9" t="inlineStr">
        <is>
          <t>900-5G192-0071-000</t>
        </is>
      </c>
      <c r="C940" s="10" t="inlineStr">
        <is>
          <t>NVIDIA RTX 4000 SFF, PG192, C00, GENERIC</t>
        </is>
      </c>
      <c r="D940" s="8" t="inlineStr"/>
      <c r="E940" s="8" t="inlineStr">
        <is>
          <t>N/A</t>
        </is>
      </c>
      <c r="F940" s="8" t="inlineStr">
        <is>
          <t>8473.30</t>
        </is>
      </c>
      <c r="G940" s="8" t="inlineStr">
        <is>
          <t>4A994.L</t>
        </is>
      </c>
      <c r="H940" s="8" t="inlineStr">
        <is>
          <t>PRODUCTION</t>
        </is>
      </c>
      <c r="I940" s="8" t="inlineStr">
        <is>
          <t>#</t>
        </is>
      </c>
    </row>
    <row r="941">
      <c r="A941" s="8" t="n">
        <v>393010</v>
      </c>
      <c r="B941" s="9" t="inlineStr">
        <is>
          <t>935-24287-0041-000</t>
        </is>
      </c>
      <c r="C941" s="10" t="inlineStr">
        <is>
          <t>HGX H200 8 GPU, SXM5 141GB HBM3e PC</t>
        </is>
      </c>
      <c r="D941" s="8" t="inlineStr"/>
      <c r="E941" s="8" t="inlineStr">
        <is>
          <t>15840</t>
        </is>
      </c>
      <c r="F941" s="8" t="inlineStr">
        <is>
          <t>8471.80</t>
        </is>
      </c>
      <c r="G941" s="8" t="inlineStr">
        <is>
          <t>4A090.A</t>
        </is>
      </c>
      <c r="H941" s="8" t="inlineStr">
        <is>
          <t>PRODUCTION</t>
        </is>
      </c>
      <c r="I941" s="8" t="inlineStr">
        <is>
          <t>#</t>
        </is>
      </c>
    </row>
    <row r="942">
      <c r="A942" s="8" t="n">
        <v>393011</v>
      </c>
      <c r="B942" s="9" t="inlineStr">
        <is>
          <t>935-24287-0040-000</t>
        </is>
      </c>
      <c r="C942" s="10" t="inlineStr">
        <is>
          <t>HGX H200 8 GPU, SXM5 141GB HBM3e AC</t>
        </is>
      </c>
      <c r="D942" s="8" t="inlineStr"/>
      <c r="E942" s="8" t="inlineStr">
        <is>
          <t>15840</t>
        </is>
      </c>
      <c r="F942" s="8" t="inlineStr">
        <is>
          <t>8471.80</t>
        </is>
      </c>
      <c r="G942" s="8" t="inlineStr">
        <is>
          <t>4A090.A</t>
        </is>
      </c>
      <c r="H942" s="8" t="inlineStr">
        <is>
          <t>PRODUCTION</t>
        </is>
      </c>
      <c r="I942" s="8" t="inlineStr">
        <is>
          <t>#</t>
        </is>
      </c>
    </row>
    <row r="943">
      <c r="A943" s="8" t="n">
        <v>393012</v>
      </c>
      <c r="B943" s="9" t="inlineStr">
        <is>
          <t>935-24287-0940-000</t>
        </is>
      </c>
      <c r="C943" s="10" t="inlineStr">
        <is>
          <t>Generic Part Number</t>
        </is>
      </c>
      <c r="D943" s="8" t="inlineStr"/>
      <c r="E943" s="8" t="inlineStr">
        <is>
          <t>15840</t>
        </is>
      </c>
      <c r="F943" s="8" t="inlineStr">
        <is>
          <t>8471.80</t>
        </is>
      </c>
      <c r="G943" s="8" t="inlineStr">
        <is>
          <t>4A090.A</t>
        </is>
      </c>
      <c r="H943" s="8" t="inlineStr">
        <is>
          <t>PRODUCTION</t>
        </is>
      </c>
      <c r="I943" s="8" t="inlineStr">
        <is>
          <t>#</t>
        </is>
      </c>
    </row>
    <row r="944">
      <c r="A944" s="8" t="n">
        <v>393013</v>
      </c>
      <c r="B944" s="9" t="inlineStr">
        <is>
          <t>935-24287-6340-000</t>
        </is>
      </c>
      <c r="C944" s="10" t="inlineStr">
        <is>
          <t>Generic Part Number</t>
        </is>
      </c>
      <c r="D944" s="8" t="inlineStr"/>
      <c r="E944" s="8" t="inlineStr">
        <is>
          <t>15840</t>
        </is>
      </c>
      <c r="F944" s="8" t="inlineStr">
        <is>
          <t>8471.80</t>
        </is>
      </c>
      <c r="G944" s="8" t="inlineStr">
        <is>
          <t>4A090.A</t>
        </is>
      </c>
      <c r="H944" s="8" t="inlineStr">
        <is>
          <t>PRODUCTION</t>
        </is>
      </c>
      <c r="I944" s="8" t="inlineStr">
        <is>
          <t>#</t>
        </is>
      </c>
    </row>
    <row r="945">
      <c r="A945" s="8" t="n">
        <v>393014</v>
      </c>
      <c r="B945" s="9" t="inlineStr">
        <is>
          <t>935-24287-A840-000</t>
        </is>
      </c>
      <c r="C945" s="10" t="inlineStr">
        <is>
          <t>Generic Part Number</t>
        </is>
      </c>
      <c r="D945" s="8" t="inlineStr"/>
      <c r="E945" s="8" t="inlineStr">
        <is>
          <t>15840</t>
        </is>
      </c>
      <c r="F945" s="8" t="inlineStr">
        <is>
          <t>8471.80</t>
        </is>
      </c>
      <c r="G945" s="8" t="inlineStr">
        <is>
          <t>4A090.A</t>
        </is>
      </c>
      <c r="H945" s="8" t="inlineStr">
        <is>
          <t>PRODUCTION</t>
        </is>
      </c>
      <c r="I945" s="8" t="inlineStr">
        <is>
          <t>#</t>
        </is>
      </c>
    </row>
    <row r="946">
      <c r="A946" s="8" t="n">
        <v>393015</v>
      </c>
      <c r="B946" s="9" t="inlineStr">
        <is>
          <t>935-24287-A540-000</t>
        </is>
      </c>
      <c r="C946" s="10" t="inlineStr">
        <is>
          <t>Generic Part Number</t>
        </is>
      </c>
      <c r="D946" s="8" t="inlineStr"/>
      <c r="E946" s="8" t="inlineStr">
        <is>
          <t>15840</t>
        </is>
      </c>
      <c r="F946" s="8" t="inlineStr">
        <is>
          <t>8471.80</t>
        </is>
      </c>
      <c r="G946" s="8" t="inlineStr">
        <is>
          <t>4A090.A</t>
        </is>
      </c>
      <c r="H946" s="8" t="inlineStr">
        <is>
          <t>PRODUCTION</t>
        </is>
      </c>
      <c r="I946" s="8" t="inlineStr">
        <is>
          <t>#</t>
        </is>
      </c>
    </row>
    <row r="947">
      <c r="A947" s="8" t="n">
        <v>393016</v>
      </c>
      <c r="B947" s="9" t="inlineStr">
        <is>
          <t>900-9D3B6-03CV-AA0</t>
        </is>
      </c>
      <c r="C947" s="10" t="inlineStr">
        <is>
          <t>Generic Part Number</t>
        </is>
      </c>
      <c r="D947" s="8" t="inlineStr">
        <is>
          <t>ADAPTER</t>
        </is>
      </c>
      <c r="E947" s="8" t="inlineStr">
        <is>
          <t>N/A</t>
        </is>
      </c>
      <c r="F947" s="8" t="inlineStr">
        <is>
          <t>8517.62</t>
        </is>
      </c>
      <c r="G947" s="8" t="inlineStr">
        <is>
          <t>5A992.C</t>
        </is>
      </c>
      <c r="H947" s="8" t="inlineStr">
        <is>
          <t>P_RELEASE</t>
        </is>
      </c>
      <c r="I947" s="8" t="inlineStr">
        <is>
          <t>P66102-001</t>
        </is>
      </c>
    </row>
    <row r="948">
      <c r="A948" s="8" t="n">
        <v>393017</v>
      </c>
      <c r="B948" s="9" t="inlineStr">
        <is>
          <t>900-9D3D4-03EN-HA0</t>
        </is>
      </c>
      <c r="C948" s="10" t="inlineStr">
        <is>
          <t>Generic Part Number</t>
        </is>
      </c>
      <c r="D948" s="8" t="inlineStr">
        <is>
          <t>ADAPTER</t>
        </is>
      </c>
      <c r="E948" s="8" t="inlineStr">
        <is>
          <t>N/A</t>
        </is>
      </c>
      <c r="F948" s="8" t="inlineStr">
        <is>
          <t>8517.62</t>
        </is>
      </c>
      <c r="G948" s="8" t="inlineStr">
        <is>
          <t>5A992.C</t>
        </is>
      </c>
      <c r="H948" s="8" t="inlineStr">
        <is>
          <t>P_RELEASE</t>
        </is>
      </c>
      <c r="I948" s="8" t="inlineStr">
        <is>
          <t>P66584-001</t>
        </is>
      </c>
    </row>
    <row r="949">
      <c r="A949" s="8" t="n">
        <v>393018</v>
      </c>
      <c r="B949" s="9" t="inlineStr">
        <is>
          <t>900-5G190-0170-000</t>
        </is>
      </c>
      <c r="C949" s="10" t="inlineStr">
        <is>
          <t>Generic Part Number</t>
        </is>
      </c>
      <c r="D949" s="8" t="inlineStr"/>
      <c r="E949" s="8" t="inlineStr">
        <is>
          <t>N/A</t>
        </is>
      </c>
      <c r="F949" s="8" t="inlineStr">
        <is>
          <t>8473.30</t>
        </is>
      </c>
      <c r="G949" s="8" t="inlineStr">
        <is>
          <t>4A994.L</t>
        </is>
      </c>
      <c r="H949" s="8" t="inlineStr">
        <is>
          <t>PRODUCTION</t>
        </is>
      </c>
      <c r="I949" s="8" t="inlineStr">
        <is>
          <t>#</t>
        </is>
      </c>
    </row>
    <row r="950">
      <c r="A950" s="8" t="n">
        <v>393019</v>
      </c>
      <c r="B950" s="9" t="inlineStr">
        <is>
          <t>900-2G535-0020-000</t>
        </is>
      </c>
      <c r="C950" s="10" t="inlineStr">
        <is>
          <t>NVIDIA Grace CPU Superchip 960GB,PG535 S</t>
        </is>
      </c>
      <c r="D950" s="8" t="inlineStr"/>
      <c r="E950" s="8" t="inlineStr">
        <is>
          <t>N/A</t>
        </is>
      </c>
      <c r="F950" s="8" t="inlineStr">
        <is>
          <t>8471.50</t>
        </is>
      </c>
      <c r="G950" s="8" t="inlineStr">
        <is>
          <t>5A992.C</t>
        </is>
      </c>
      <c r="H950" s="8" t="inlineStr">
        <is>
          <t>PRODUCTION</t>
        </is>
      </c>
      <c r="I950" s="8" t="inlineStr">
        <is>
          <t>#</t>
        </is>
      </c>
    </row>
    <row r="951">
      <c r="A951" s="8" t="n">
        <v>393020</v>
      </c>
      <c r="B951" s="9" t="inlineStr">
        <is>
          <t>930-9BBRK-001R-000</t>
        </is>
      </c>
      <c r="C951" s="10" t="inlineStr">
        <is>
          <t>FRU Short bracket for 2-port QSFP-112 ad</t>
        </is>
      </c>
      <c r="D951" s="8" t="inlineStr">
        <is>
          <t>Component</t>
        </is>
      </c>
      <c r="E951" s="8" t="inlineStr">
        <is>
          <t>N/A</t>
        </is>
      </c>
      <c r="F951" s="8" t="inlineStr">
        <is>
          <t>8302.49</t>
        </is>
      </c>
      <c r="G951" s="8" t="inlineStr">
        <is>
          <t>EAR99</t>
        </is>
      </c>
      <c r="H951" s="8" t="inlineStr">
        <is>
          <t>P_RELEASE</t>
        </is>
      </c>
      <c r="I951" s="8" t="inlineStr">
        <is>
          <t>MTM022171</t>
        </is>
      </c>
    </row>
    <row r="952">
      <c r="A952" s="8" t="n">
        <v>393021</v>
      </c>
      <c r="B952" s="9" t="inlineStr">
        <is>
          <t>900-5G132-2760-001</t>
        </is>
      </c>
      <c r="C952" s="10" t="inlineStr">
        <is>
          <t>Generic Part Number</t>
        </is>
      </c>
      <c r="D952" s="8" t="inlineStr"/>
      <c r="E952" s="8" t="inlineStr">
        <is>
          <t>N/A</t>
        </is>
      </c>
      <c r="F952" s="8" t="inlineStr">
        <is>
          <t>8473.30</t>
        </is>
      </c>
      <c r="G952" s="8" t="inlineStr">
        <is>
          <t>4A994.L</t>
        </is>
      </c>
      <c r="H952" s="8" t="inlineStr">
        <is>
          <t>PRODUCTION</t>
        </is>
      </c>
      <c r="I952" s="8" t="inlineStr">
        <is>
          <t>#</t>
        </is>
      </c>
    </row>
    <row r="953">
      <c r="A953" s="8" t="n">
        <v>393022</v>
      </c>
      <c r="B953" s="9" t="inlineStr">
        <is>
          <t>900-5G132-2762-001</t>
        </is>
      </c>
      <c r="C953" s="10" t="inlineStr">
        <is>
          <t>Generic Part Number</t>
        </is>
      </c>
      <c r="D953" s="8" t="inlineStr"/>
      <c r="E953" s="8" t="inlineStr">
        <is>
          <t>N/A</t>
        </is>
      </c>
      <c r="F953" s="8" t="inlineStr">
        <is>
          <t>8473.30</t>
        </is>
      </c>
      <c r="G953" s="8" t="inlineStr">
        <is>
          <t>4A994.L</t>
        </is>
      </c>
      <c r="H953" s="8" t="inlineStr">
        <is>
          <t>PRODUCTION</t>
        </is>
      </c>
      <c r="I953" s="8" t="inlineStr">
        <is>
          <t>#</t>
        </is>
      </c>
    </row>
    <row r="954">
      <c r="A954" s="8" t="n">
        <v>393023</v>
      </c>
      <c r="B954" s="9" t="inlineStr">
        <is>
          <t>900-9D3B6-00CN-PN0</t>
        </is>
      </c>
      <c r="C954" s="10" t="inlineStr">
        <is>
          <t>NVIDIA BlueField-3 B3240 P-Series FHHL D</t>
        </is>
      </c>
      <c r="D954" s="8" t="inlineStr">
        <is>
          <t>ADAPTER</t>
        </is>
      </c>
      <c r="E954" s="8" t="inlineStr">
        <is>
          <t>N/A</t>
        </is>
      </c>
      <c r="F954" s="8" t="inlineStr">
        <is>
          <t>8517.62</t>
        </is>
      </c>
      <c r="G954" s="8" t="inlineStr">
        <is>
          <t>5A992.C</t>
        </is>
      </c>
      <c r="H954" s="8" t="inlineStr">
        <is>
          <t>P_RELEASE</t>
        </is>
      </c>
      <c r="I954" s="8" t="inlineStr">
        <is>
          <t>900-9D3B6-00CN-PN0</t>
        </is>
      </c>
    </row>
    <row r="955">
      <c r="A955" s="8" t="n">
        <v>393024</v>
      </c>
      <c r="B955" s="9" t="inlineStr">
        <is>
          <t>900-5G153-0000-000</t>
        </is>
      </c>
      <c r="C955" s="10" t="inlineStr">
        <is>
          <t>RTX PRO 6000 BLACKWELL MAX-Q(PG153-B02),</t>
        </is>
      </c>
      <c r="D955" s="8" t="inlineStr"/>
      <c r="E955" s="8" t="inlineStr">
        <is>
          <t>7024</t>
        </is>
      </c>
      <c r="F955" s="8" t="inlineStr">
        <is>
          <t>8473.30</t>
        </is>
      </c>
      <c r="G955" s="8" t="inlineStr">
        <is>
          <t>4A090.A</t>
        </is>
      </c>
      <c r="H955" s="8" t="inlineStr">
        <is>
          <t>PRODUCTION</t>
        </is>
      </c>
      <c r="I955" s="8" t="inlineStr">
        <is>
          <t>#</t>
        </is>
      </c>
    </row>
    <row r="956">
      <c r="A956" s="8" t="n">
        <v>393025</v>
      </c>
      <c r="B956" s="9" t="inlineStr">
        <is>
          <t>900-5G144-0000-000</t>
        </is>
      </c>
      <c r="C956" s="10" t="inlineStr">
        <is>
          <t>RTX PRO 6000 BLACKWELL(PG144-C01), GNERI</t>
        </is>
      </c>
      <c r="D956" s="8" t="inlineStr"/>
      <c r="E956" s="8" t="inlineStr">
        <is>
          <t>8064</t>
        </is>
      </c>
      <c r="F956" s="8" t="inlineStr">
        <is>
          <t>8473.30</t>
        </is>
      </c>
      <c r="G956" s="8" t="inlineStr">
        <is>
          <t>4A090.A</t>
        </is>
      </c>
      <c r="H956" s="8" t="inlineStr">
        <is>
          <t>PRODUCTION</t>
        </is>
      </c>
      <c r="I956" s="8" t="inlineStr">
        <is>
          <t>#</t>
        </is>
      </c>
    </row>
    <row r="957">
      <c r="A957" s="8" t="n">
        <v>393026</v>
      </c>
      <c r="B957" s="9" t="inlineStr">
        <is>
          <t>900-2G530-0300-000</t>
        </is>
      </c>
      <c r="C957" s="10" t="inlineStr">
        <is>
          <t>Generic Part Number</t>
        </is>
      </c>
      <c r="D957" s="8" t="inlineStr"/>
      <c r="E957" s="8" t="inlineStr">
        <is>
          <t>15840</t>
        </is>
      </c>
      <c r="F957" s="8" t="inlineStr">
        <is>
          <t>8471.50</t>
        </is>
      </c>
      <c r="G957" s="8" t="inlineStr">
        <is>
          <t>4A003.Z.1</t>
        </is>
      </c>
      <c r="H957" s="8" t="inlineStr">
        <is>
          <t>PRODUCTION</t>
        </is>
      </c>
      <c r="I957" s="8" t="inlineStr">
        <is>
          <t>#</t>
        </is>
      </c>
    </row>
    <row r="958">
      <c r="A958" s="8" t="n">
        <v>393027</v>
      </c>
      <c r="B958" s="9" t="inlineStr">
        <is>
          <t>930-00030-1615-000</t>
        </is>
      </c>
      <c r="C958" s="10" t="inlineStr">
        <is>
          <t>CABLE, 2x PCIE 8-pin to 1x CEM5 16-pin P</t>
        </is>
      </c>
      <c r="D958" s="8" t="inlineStr"/>
      <c r="E958" s="8" t="inlineStr">
        <is>
          <t>N/A</t>
        </is>
      </c>
      <c r="F958" s="8" t="inlineStr">
        <is>
          <t>8544.42</t>
        </is>
      </c>
      <c r="G958" s="8" t="inlineStr">
        <is>
          <t>EAR99</t>
        </is>
      </c>
      <c r="H958" s="8" t="inlineStr">
        <is>
          <t>PRODUCTION</t>
        </is>
      </c>
      <c r="I958" s="8" t="inlineStr">
        <is>
          <t>#</t>
        </is>
      </c>
    </row>
    <row r="959">
      <c r="A959" s="8" t="n">
        <v>393028</v>
      </c>
      <c r="B959" s="9" t="inlineStr">
        <is>
          <t>900-1G136-2555-000</t>
        </is>
      </c>
      <c r="C959" s="10" t="inlineStr">
        <is>
          <t>GEFORCE RTX 4080 SUPER, PG136E, RETAIL,</t>
        </is>
      </c>
      <c r="D959" s="8" t="inlineStr"/>
      <c r="E959" s="8" t="inlineStr">
        <is>
          <t>N/A</t>
        </is>
      </c>
      <c r="F959" s="8" t="inlineStr">
        <is>
          <t>8473.30</t>
        </is>
      </c>
      <c r="G959" s="8" t="inlineStr">
        <is>
          <t>4A994.L</t>
        </is>
      </c>
      <c r="H959" s="8" t="inlineStr">
        <is>
          <t>PRODUCTION</t>
        </is>
      </c>
      <c r="I959" s="8" t="inlineStr">
        <is>
          <t>#</t>
        </is>
      </c>
    </row>
    <row r="960">
      <c r="A960" s="8" t="n">
        <v>393029</v>
      </c>
      <c r="B960" s="9" t="inlineStr">
        <is>
          <t>900-5G192-0050-000</t>
        </is>
      </c>
      <c r="C960" s="10" t="inlineStr">
        <is>
          <t>NVIDIA RTX A2000 12GB, PG192, A01, GENER</t>
        </is>
      </c>
      <c r="D960" s="8" t="inlineStr"/>
      <c r="E960" s="8" t="inlineStr">
        <is>
          <t>N/A</t>
        </is>
      </c>
      <c r="F960" s="8" t="inlineStr">
        <is>
          <t>8473.30</t>
        </is>
      </c>
      <c r="G960" s="8" t="inlineStr">
        <is>
          <t>4A994.L</t>
        </is>
      </c>
      <c r="H960" s="8" t="inlineStr">
        <is>
          <t>PRODUCTION</t>
        </is>
      </c>
      <c r="I960" s="8" t="inlineStr">
        <is>
          <t>#</t>
        </is>
      </c>
    </row>
    <row r="961">
      <c r="A961" s="8" t="n">
        <v>393030</v>
      </c>
      <c r="B961" s="9" t="inlineStr">
        <is>
          <t>900-5G192-0051-000</t>
        </is>
      </c>
      <c r="C961" s="10" t="inlineStr">
        <is>
          <t>NVIDIA RTX A2000 12GB, PG192, A01, GENER</t>
        </is>
      </c>
      <c r="D961" s="8" t="inlineStr"/>
      <c r="E961" s="8" t="inlineStr">
        <is>
          <t>N/A</t>
        </is>
      </c>
      <c r="F961" s="8" t="inlineStr">
        <is>
          <t>8473.30</t>
        </is>
      </c>
      <c r="G961" s="8" t="inlineStr">
        <is>
          <t>4A994.L</t>
        </is>
      </c>
      <c r="H961" s="8" t="inlineStr">
        <is>
          <t>PRODUCTION</t>
        </is>
      </c>
      <c r="I961" s="8" t="inlineStr">
        <is>
          <t>#</t>
        </is>
      </c>
    </row>
    <row r="962">
      <c r="A962" s="8" t="n">
        <v>393031</v>
      </c>
      <c r="B962" s="9" t="inlineStr">
        <is>
          <t>900-2G133-0380-030</t>
        </is>
      </c>
      <c r="C962" s="10" t="inlineStr">
        <is>
          <t>Generic Part Number</t>
        </is>
      </c>
      <c r="D962" s="8" t="inlineStr"/>
      <c r="E962" s="8" t="inlineStr">
        <is>
          <t>5872</t>
        </is>
      </c>
      <c r="F962" s="8" t="inlineStr">
        <is>
          <t>8473.30</t>
        </is>
      </c>
      <c r="G962" s="8" t="inlineStr">
        <is>
          <t>4A090.A</t>
        </is>
      </c>
      <c r="H962" s="8" t="inlineStr">
        <is>
          <t>PRODUCTION</t>
        </is>
      </c>
      <c r="I962" s="8" t="inlineStr">
        <is>
          <t>#</t>
        </is>
      </c>
    </row>
    <row r="963">
      <c r="A963" s="8" t="n">
        <v>393032</v>
      </c>
      <c r="B963" s="9" t="inlineStr">
        <is>
          <t>920-24387-2542-000</t>
        </is>
      </c>
      <c r="C963" s="10" t="inlineStr">
        <is>
          <t>DGX H200 P4387 System 1128GB Full</t>
        </is>
      </c>
      <c r="D963" s="8" t="inlineStr"/>
      <c r="E963" s="8" t="inlineStr">
        <is>
          <t>15840</t>
        </is>
      </c>
      <c r="F963" s="8" t="inlineStr">
        <is>
          <t>8471.50</t>
        </is>
      </c>
      <c r="G963" s="8" t="inlineStr">
        <is>
          <t>5A002.Z.1</t>
        </is>
      </c>
      <c r="H963" s="8" t="inlineStr">
        <is>
          <t>PRODUCTION</t>
        </is>
      </c>
      <c r="I963" s="8" t="inlineStr">
        <is>
          <t>#</t>
        </is>
      </c>
    </row>
    <row r="964">
      <c r="A964" s="8" t="n">
        <v>393033</v>
      </c>
      <c r="B964" s="9" t="inlineStr">
        <is>
          <t>920-24387-2542-0R0</t>
        </is>
      </c>
      <c r="C964" s="10" t="inlineStr">
        <is>
          <t>DGX H200 P4387 System 1128GB Full</t>
        </is>
      </c>
      <c r="D964" s="8" t="inlineStr"/>
      <c r="E964" s="8" t="inlineStr">
        <is>
          <t>15840</t>
        </is>
      </c>
      <c r="F964" s="8" t="inlineStr">
        <is>
          <t>8471.50</t>
        </is>
      </c>
      <c r="G964" s="8" t="inlineStr">
        <is>
          <t>5A002.Z.1</t>
        </is>
      </c>
      <c r="H964" s="8" t="inlineStr">
        <is>
          <t>PRODUCTION</t>
        </is>
      </c>
      <c r="I964" s="8" t="inlineStr">
        <is>
          <t>#</t>
        </is>
      </c>
    </row>
    <row r="965">
      <c r="A965" s="8" t="n">
        <v>393034</v>
      </c>
      <c r="B965" s="9" t="inlineStr">
        <is>
          <t>920-24387-2542-100</t>
        </is>
      </c>
      <c r="C965" s="10" t="inlineStr">
        <is>
          <t>DGX H200 P4387 System 1128GB Full, Int</t>
        </is>
      </c>
      <c r="D965" s="8" t="inlineStr"/>
      <c r="E965" s="8" t="inlineStr">
        <is>
          <t>15840</t>
        </is>
      </c>
      <c r="F965" s="8" t="inlineStr">
        <is>
          <t>8471.50</t>
        </is>
      </c>
      <c r="G965" s="8" t="inlineStr">
        <is>
          <t>5A002.Z.1</t>
        </is>
      </c>
      <c r="H965" s="8" t="inlineStr">
        <is>
          <t>PRODUCTION</t>
        </is>
      </c>
      <c r="I965" s="8" t="inlineStr">
        <is>
          <t>#</t>
        </is>
      </c>
    </row>
    <row r="966">
      <c r="A966" s="8" t="n">
        <v>393035</v>
      </c>
      <c r="B966" s="9" t="inlineStr">
        <is>
          <t>920-24387-2542-1R0</t>
        </is>
      </c>
      <c r="C966" s="10" t="inlineStr">
        <is>
          <t>DGX H200 P4387 System 1128GB Full, Int</t>
        </is>
      </c>
      <c r="D966" s="8" t="inlineStr"/>
      <c r="E966" s="8" t="inlineStr">
        <is>
          <t>15840</t>
        </is>
      </c>
      <c r="F966" s="8" t="inlineStr">
        <is>
          <t>8471.50</t>
        </is>
      </c>
      <c r="G966" s="8" t="inlineStr">
        <is>
          <t>5A002.Z.1</t>
        </is>
      </c>
      <c r="H966" s="8" t="inlineStr">
        <is>
          <t>PRODUCTION</t>
        </is>
      </c>
      <c r="I966" s="8" t="inlineStr">
        <is>
          <t>#</t>
        </is>
      </c>
    </row>
    <row r="967">
      <c r="A967" s="8" t="n">
        <v>393036</v>
      </c>
      <c r="B967" s="9" t="inlineStr">
        <is>
          <t>900-9X760-0018-MB2</t>
        </is>
      </c>
      <c r="C967" s="10" t="inlineStr">
        <is>
          <t>NVIDIA ConnectX-7 OCP3.0 SFF Adapter Car</t>
        </is>
      </c>
      <c r="D967" s="8" t="inlineStr">
        <is>
          <t>ADAPTER</t>
        </is>
      </c>
      <c r="E967" s="8" t="inlineStr">
        <is>
          <t>N/A</t>
        </is>
      </c>
      <c r="F967" s="8" t="inlineStr">
        <is>
          <t>8517.62</t>
        </is>
      </c>
      <c r="G967" s="8" t="inlineStr">
        <is>
          <t>5A992.C</t>
        </is>
      </c>
      <c r="H967" s="8" t="inlineStr">
        <is>
          <t>PRODUCTION</t>
        </is>
      </c>
      <c r="I967" s="8" t="inlineStr">
        <is>
          <t>MCX753436MC-HEAB</t>
        </is>
      </c>
    </row>
    <row r="968">
      <c r="A968" s="8" t="n">
        <v>393037</v>
      </c>
      <c r="B968" s="9" t="inlineStr">
        <is>
          <t>980-9IAT0-01XM00</t>
        </is>
      </c>
      <c r="C968" s="10" t="inlineStr">
        <is>
          <t>NVIDIA single port transceiver, 800Gbps,</t>
        </is>
      </c>
      <c r="D968" s="8" t="inlineStr">
        <is>
          <t>CABLE</t>
        </is>
      </c>
      <c r="E968" s="8" t="inlineStr">
        <is>
          <t>N/A</t>
        </is>
      </c>
      <c r="F968" s="8" t="inlineStr">
        <is>
          <t>8517.62</t>
        </is>
      </c>
      <c r="G968" s="8" t="inlineStr">
        <is>
          <t>5A991.B.1</t>
        </is>
      </c>
      <c r="H968" s="8" t="inlineStr">
        <is>
          <t>P_RELEASE</t>
        </is>
      </c>
      <c r="I968" s="8" t="inlineStr">
        <is>
          <t>0HWK6G</t>
        </is>
      </c>
    </row>
    <row r="969">
      <c r="A969" s="8" t="n">
        <v>393038</v>
      </c>
      <c r="B969" s="9" t="inlineStr">
        <is>
          <t>945-13766-0000-000</t>
        </is>
      </c>
      <c r="C969" s="10" t="inlineStr">
        <is>
          <t>Orin Nano Developer Kit 8GB SKU FOR US,</t>
        </is>
      </c>
      <c r="D969" s="8" t="inlineStr"/>
      <c r="E969" s="8" t="inlineStr">
        <is>
          <t>N/A</t>
        </is>
      </c>
      <c r="F969" s="8" t="inlineStr">
        <is>
          <t>8471.50</t>
        </is>
      </c>
      <c r="G969" s="8" t="inlineStr">
        <is>
          <t>5A992.C</t>
        </is>
      </c>
      <c r="H969" s="8" t="inlineStr">
        <is>
          <t>PRODUCTION</t>
        </is>
      </c>
      <c r="I969" s="8" t="inlineStr">
        <is>
          <t>#</t>
        </is>
      </c>
    </row>
    <row r="970">
      <c r="A970" s="8" t="n">
        <v>393039</v>
      </c>
      <c r="B970" s="9" t="inlineStr">
        <is>
          <t>920-24387-2540-000</t>
        </is>
      </c>
      <c r="C970" s="10" t="inlineStr">
        <is>
          <t>DGX H100 P4387 System 640GB Full</t>
        </is>
      </c>
      <c r="D970" s="8" t="inlineStr"/>
      <c r="E970" s="8" t="inlineStr">
        <is>
          <t>15840</t>
        </is>
      </c>
      <c r="F970" s="8" t="inlineStr">
        <is>
          <t>8471.50</t>
        </is>
      </c>
      <c r="G970" s="8" t="inlineStr">
        <is>
          <t>5A002.Z.1</t>
        </is>
      </c>
      <c r="H970" s="8" t="inlineStr">
        <is>
          <t>PRODUCTION</t>
        </is>
      </c>
      <c r="I970" s="8" t="inlineStr">
        <is>
          <t>#</t>
        </is>
      </c>
    </row>
    <row r="971">
      <c r="A971" s="8" t="n">
        <v>393040</v>
      </c>
      <c r="B971" s="9" t="inlineStr">
        <is>
          <t>MT29108A0-NCIF-NV</t>
        </is>
      </c>
      <c r="C971" s="10" t="inlineStr">
        <is>
          <t>NVIDIA ConnectX-7 VPI, IC, 400Gb/s bandw</t>
        </is>
      </c>
      <c r="D971" s="8" t="inlineStr">
        <is>
          <t>Chip</t>
        </is>
      </c>
      <c r="E971" s="8" t="inlineStr">
        <is>
          <t>N/A</t>
        </is>
      </c>
      <c r="F971" s="8" t="inlineStr">
        <is>
          <t>8542.31</t>
        </is>
      </c>
      <c r="G971" s="8" t="inlineStr">
        <is>
          <t>5A992.C</t>
        </is>
      </c>
      <c r="H971" s="8" t="inlineStr">
        <is>
          <t>P_RELEASE</t>
        </is>
      </c>
      <c r="I971" s="8" t="inlineStr">
        <is>
          <t>MT29108A0-NCIF-NV</t>
        </is>
      </c>
    </row>
    <row r="972">
      <c r="A972" s="8" t="n">
        <v>393041</v>
      </c>
      <c r="B972" s="9" t="inlineStr">
        <is>
          <t>900-21010-0000-001</t>
        </is>
      </c>
      <c r="C972" s="10" t="inlineStr">
        <is>
          <t>NVIDIA H100 PCIE GENERIC,P1010 SKU200 fo</t>
        </is>
      </c>
      <c r="D972" s="8" t="inlineStr"/>
      <c r="E972" s="8" t="inlineStr">
        <is>
          <t>12224</t>
        </is>
      </c>
      <c r="F972" s="8" t="inlineStr">
        <is>
          <t>8473.30</t>
        </is>
      </c>
      <c r="G972" s="8" t="inlineStr">
        <is>
          <t>4A090.A</t>
        </is>
      </c>
      <c r="H972" s="8" t="inlineStr">
        <is>
          <t>PRODUCTION</t>
        </is>
      </c>
      <c r="I972" s="8" t="inlineStr">
        <is>
          <t>#</t>
        </is>
      </c>
    </row>
    <row r="973">
      <c r="A973" s="8" t="n">
        <v>393042</v>
      </c>
      <c r="B973" s="9" t="inlineStr">
        <is>
          <t>900-5G132-0050-000</t>
        </is>
      </c>
      <c r="C973" s="10" t="inlineStr">
        <is>
          <t>NVIDIA RTX A4500, PG132, C01, GENERIC, S</t>
        </is>
      </c>
      <c r="D973" s="8" t="inlineStr"/>
      <c r="E973" s="8" t="inlineStr">
        <is>
          <t>N/A</t>
        </is>
      </c>
      <c r="F973" s="8" t="inlineStr">
        <is>
          <t>8473.30</t>
        </is>
      </c>
      <c r="G973" s="8" t="inlineStr">
        <is>
          <t>4A994.L</t>
        </is>
      </c>
      <c r="H973" s="8" t="inlineStr">
        <is>
          <t>PRODUCTION</t>
        </is>
      </c>
      <c r="I973" s="8" t="inlineStr">
        <is>
          <t>#</t>
        </is>
      </c>
    </row>
    <row r="974">
      <c r="A974" s="8" t="n">
        <v>393043</v>
      </c>
      <c r="B974" s="9" t="inlineStr">
        <is>
          <t>900-5G172-0040-000</t>
        </is>
      </c>
      <c r="C974" s="10" t="inlineStr">
        <is>
          <t>NVIDIA T400 4GB, PG172, C01, GENERIC, SK</t>
        </is>
      </c>
      <c r="D974" s="8" t="inlineStr"/>
      <c r="E974" s="8" t="inlineStr">
        <is>
          <t>N/A</t>
        </is>
      </c>
      <c r="F974" s="8" t="inlineStr">
        <is>
          <t>8473.30</t>
        </is>
      </c>
      <c r="G974" s="8" t="inlineStr">
        <is>
          <t>4A994.L</t>
        </is>
      </c>
      <c r="H974" s="8" t="inlineStr">
        <is>
          <t>PRODUCTION</t>
        </is>
      </c>
      <c r="I974" s="8" t="inlineStr">
        <is>
          <t>#</t>
        </is>
      </c>
    </row>
    <row r="975">
      <c r="A975" s="8" t="n">
        <v>393044</v>
      </c>
      <c r="B975" s="9" t="inlineStr">
        <is>
          <t>900-5G172-0041-000</t>
        </is>
      </c>
      <c r="C975" s="10" t="inlineStr">
        <is>
          <t>NVIDIA T400 4GB, PG172, C01, GENERIC, SK</t>
        </is>
      </c>
      <c r="D975" s="8" t="inlineStr"/>
      <c r="E975" s="8" t="inlineStr">
        <is>
          <t>N/A</t>
        </is>
      </c>
      <c r="F975" s="8" t="inlineStr">
        <is>
          <t>8473.30</t>
        </is>
      </c>
      <c r="G975" s="8" t="inlineStr">
        <is>
          <t>4A994.L</t>
        </is>
      </c>
      <c r="H975" s="8" t="inlineStr">
        <is>
          <t>PRODUCTION</t>
        </is>
      </c>
      <c r="I975" s="8" t="inlineStr">
        <is>
          <t>#</t>
        </is>
      </c>
    </row>
    <row r="976">
      <c r="A976" s="8" t="n">
        <v>393045</v>
      </c>
      <c r="B976" s="9" t="inlineStr">
        <is>
          <t>900-5G172-0070-000</t>
        </is>
      </c>
      <c r="C976" s="10" t="inlineStr">
        <is>
          <t>NVIDIA T1000 8GB, PG172, C01, GENERIC, S</t>
        </is>
      </c>
      <c r="D976" s="8" t="inlineStr"/>
      <c r="E976" s="8" t="inlineStr">
        <is>
          <t>N/A</t>
        </is>
      </c>
      <c r="F976" s="8" t="inlineStr">
        <is>
          <t>8473.30</t>
        </is>
      </c>
      <c r="G976" s="8" t="inlineStr">
        <is>
          <t>4A994.L</t>
        </is>
      </c>
      <c r="H976" s="8" t="inlineStr">
        <is>
          <t>PRODUCTION</t>
        </is>
      </c>
      <c r="I976" s="8" t="inlineStr">
        <is>
          <t>#</t>
        </is>
      </c>
    </row>
    <row r="977">
      <c r="A977" s="8" t="n">
        <v>393046</v>
      </c>
      <c r="B977" s="9" t="inlineStr">
        <is>
          <t>900-5G172-0071-000</t>
        </is>
      </c>
      <c r="C977" s="10" t="inlineStr">
        <is>
          <t>NVIDIA T1000 8GB, PG172, C01, GENERIC, S</t>
        </is>
      </c>
      <c r="D977" s="8" t="inlineStr"/>
      <c r="E977" s="8" t="inlineStr">
        <is>
          <t>N/A</t>
        </is>
      </c>
      <c r="F977" s="8" t="inlineStr">
        <is>
          <t>8473.30</t>
        </is>
      </c>
      <c r="G977" s="8" t="inlineStr">
        <is>
          <t>4A994.L</t>
        </is>
      </c>
      <c r="H977" s="8" t="inlineStr">
        <is>
          <t>PRODUCTION</t>
        </is>
      </c>
      <c r="I977" s="8" t="inlineStr">
        <is>
          <t>#</t>
        </is>
      </c>
    </row>
    <row r="978">
      <c r="A978" s="8" t="n">
        <v>393047</v>
      </c>
      <c r="B978" s="9" t="inlineStr">
        <is>
          <t>935-23187-0001-000</t>
        </is>
      </c>
      <c r="C978" s="10" t="inlineStr">
        <is>
          <t>GH200 x4 120GB SysMem 96GB HBM3, PC</t>
        </is>
      </c>
      <c r="D978" s="8" t="inlineStr"/>
      <c r="E978" s="8" t="inlineStr">
        <is>
          <t>15840</t>
        </is>
      </c>
      <c r="F978" s="8" t="inlineStr">
        <is>
          <t>8471.80</t>
        </is>
      </c>
      <c r="G978" s="8" t="inlineStr">
        <is>
          <t>4A003.Z.1</t>
        </is>
      </c>
      <c r="H978" s="8" t="inlineStr">
        <is>
          <t>PRODUCTION</t>
        </is>
      </c>
      <c r="I978" s="8" t="inlineStr">
        <is>
          <t>#</t>
        </is>
      </c>
    </row>
    <row r="979">
      <c r="A979" s="8" t="n">
        <v>393048</v>
      </c>
      <c r="B979" s="9" t="inlineStr">
        <is>
          <t>935-23087-0301-0R0</t>
        </is>
      </c>
      <c r="C979" s="10" t="inlineStr">
        <is>
          <t>Generic Part Number</t>
        </is>
      </c>
      <c r="D979" s="8" t="inlineStr"/>
      <c r="E979" s="8" t="inlineStr">
        <is>
          <t>15840</t>
        </is>
      </c>
      <c r="F979" s="8" t="inlineStr">
        <is>
          <t>8471.80</t>
        </is>
      </c>
      <c r="G979" s="8" t="inlineStr">
        <is>
          <t>4A090.A</t>
        </is>
      </c>
      <c r="H979" s="8" t="inlineStr">
        <is>
          <t>PRODUCTION</t>
        </is>
      </c>
      <c r="I979" s="8" t="inlineStr">
        <is>
          <t>#</t>
        </is>
      </c>
    </row>
    <row r="980">
      <c r="A980" s="8" t="n">
        <v>393049</v>
      </c>
      <c r="B980" s="9" t="inlineStr">
        <is>
          <t>935-23087-0131-4R0</t>
        </is>
      </c>
      <c r="C980" s="10" t="inlineStr">
        <is>
          <t>Generic Part Number</t>
        </is>
      </c>
      <c r="D980" s="8" t="inlineStr"/>
      <c r="E980" s="8" t="inlineStr">
        <is>
          <t>15840</t>
        </is>
      </c>
      <c r="F980" s="8" t="inlineStr">
        <is>
          <t>8471.80</t>
        </is>
      </c>
      <c r="G980" s="8" t="inlineStr">
        <is>
          <t>4A090.A</t>
        </is>
      </c>
      <c r="H980" s="8" t="inlineStr">
        <is>
          <t>PRODUCTION</t>
        </is>
      </c>
      <c r="I980" s="8" t="inlineStr">
        <is>
          <t>#</t>
        </is>
      </c>
    </row>
    <row r="981">
      <c r="A981" s="8" t="n">
        <v>393050</v>
      </c>
      <c r="B981" s="9" t="inlineStr">
        <is>
          <t>935-23087-0101-0R0</t>
        </is>
      </c>
      <c r="C981" s="10" t="inlineStr">
        <is>
          <t>Generic Part Number</t>
        </is>
      </c>
      <c r="D981" s="8" t="inlineStr"/>
      <c r="E981" s="8" t="inlineStr">
        <is>
          <t>15840</t>
        </is>
      </c>
      <c r="F981" s="8" t="inlineStr">
        <is>
          <t>8471.80</t>
        </is>
      </c>
      <c r="G981" s="8" t="inlineStr">
        <is>
          <t>4A090.A</t>
        </is>
      </c>
      <c r="H981" s="8" t="inlineStr">
        <is>
          <t>PRODUCTION</t>
        </is>
      </c>
      <c r="I981" s="8" t="inlineStr">
        <is>
          <t>#</t>
        </is>
      </c>
    </row>
    <row r="982">
      <c r="A982" s="8" t="n">
        <v>393051</v>
      </c>
      <c r="B982" s="9" t="inlineStr">
        <is>
          <t>935-23087-0331-4R0</t>
        </is>
      </c>
      <c r="C982" s="10" t="inlineStr">
        <is>
          <t>Generic Part Number</t>
        </is>
      </c>
      <c r="D982" s="8" t="inlineStr"/>
      <c r="E982" s="8" t="inlineStr">
        <is>
          <t>15840</t>
        </is>
      </c>
      <c r="F982" s="8" t="inlineStr">
        <is>
          <t>8471.80</t>
        </is>
      </c>
      <c r="G982" s="8" t="inlineStr">
        <is>
          <t>4A090.A</t>
        </is>
      </c>
      <c r="H982" s="8" t="inlineStr">
        <is>
          <t>PRODUCTION</t>
        </is>
      </c>
      <c r="I982" s="8" t="inlineStr">
        <is>
          <t>#</t>
        </is>
      </c>
    </row>
    <row r="983">
      <c r="A983" s="8" t="n">
        <v>393052</v>
      </c>
      <c r="B983" s="9" t="inlineStr">
        <is>
          <t>935-23087-270F-0R0</t>
        </is>
      </c>
      <c r="C983" s="10" t="inlineStr">
        <is>
          <t>Generic Part Number</t>
        </is>
      </c>
      <c r="D983" s="8" t="inlineStr"/>
      <c r="E983" s="8" t="inlineStr">
        <is>
          <t>15840</t>
        </is>
      </c>
      <c r="F983" s="8" t="inlineStr">
        <is>
          <t>8471.80</t>
        </is>
      </c>
      <c r="G983" s="8" t="inlineStr">
        <is>
          <t>4A090.A</t>
        </is>
      </c>
      <c r="H983" s="8" t="inlineStr">
        <is>
          <t>PRODUCTION</t>
        </is>
      </c>
      <c r="I983" s="8" t="inlineStr">
        <is>
          <t>#</t>
        </is>
      </c>
    </row>
    <row r="984">
      <c r="A984" s="8" t="n">
        <v>393053</v>
      </c>
      <c r="B984" s="9" t="inlineStr">
        <is>
          <t>935-23087-273F-4R0</t>
        </is>
      </c>
      <c r="C984" s="10" t="inlineStr">
        <is>
          <t>Generic Part Number</t>
        </is>
      </c>
      <c r="D984" s="8" t="inlineStr"/>
      <c r="E984" s="8" t="inlineStr">
        <is>
          <t>15840</t>
        </is>
      </c>
      <c r="F984" s="8" t="inlineStr">
        <is>
          <t>8471.80</t>
        </is>
      </c>
      <c r="G984" s="8" t="inlineStr">
        <is>
          <t>4A090.A</t>
        </is>
      </c>
      <c r="H984" s="8" t="inlineStr">
        <is>
          <t>PRODUCTION</t>
        </is>
      </c>
      <c r="I984" s="8" t="inlineStr">
        <is>
          <t>#</t>
        </is>
      </c>
    </row>
    <row r="985">
      <c r="A985" s="8" t="n">
        <v>393054</v>
      </c>
      <c r="B985" s="9" t="inlineStr">
        <is>
          <t>935-23587-0000-2R1</t>
        </is>
      </c>
      <c r="C985" s="10" t="inlineStr">
        <is>
          <t>HGX A100 8 GPU, SXM4 80GB w/HS</t>
        </is>
      </c>
      <c r="D985" s="8" t="inlineStr"/>
      <c r="E985" s="8" t="inlineStr">
        <is>
          <t>4989</t>
        </is>
      </c>
      <c r="F985" s="8" t="inlineStr">
        <is>
          <t>8471.80</t>
        </is>
      </c>
      <c r="G985" s="8" t="inlineStr">
        <is>
          <t>4A090.A</t>
        </is>
      </c>
      <c r="H985" s="8" t="inlineStr">
        <is>
          <t>PRODUCTION</t>
        </is>
      </c>
      <c r="I985" s="8" t="inlineStr">
        <is>
          <t>#</t>
        </is>
      </c>
    </row>
    <row r="986">
      <c r="A986" s="8" t="n">
        <v>393055</v>
      </c>
      <c r="B986" s="9" t="inlineStr">
        <is>
          <t>935-23587-0000-0R1</t>
        </is>
      </c>
      <c r="C986" s="10" t="inlineStr">
        <is>
          <t>HGX A100 8 GPU, SXM4 40GB w/HS</t>
        </is>
      </c>
      <c r="D986" s="8" t="inlineStr"/>
      <c r="E986" s="8" t="inlineStr">
        <is>
          <t>3822</t>
        </is>
      </c>
      <c r="F986" s="8" t="inlineStr">
        <is>
          <t>8471.80</t>
        </is>
      </c>
      <c r="G986" s="8" t="inlineStr">
        <is>
          <t>4A090.A</t>
        </is>
      </c>
      <c r="H986" s="8" t="inlineStr">
        <is>
          <t>PRODUCTION</t>
        </is>
      </c>
      <c r="I986" s="8" t="inlineStr">
        <is>
          <t>#</t>
        </is>
      </c>
    </row>
    <row r="987">
      <c r="A987" s="8" t="n">
        <v>393056</v>
      </c>
      <c r="B987" s="9" t="inlineStr">
        <is>
          <t>900-21001-0030-100</t>
        </is>
      </c>
      <c r="C987" s="10" t="inlineStr">
        <is>
          <t>NVIDIA A800 80GB PCIE,P1001 SKU235,NO CE</t>
        </is>
      </c>
      <c r="D987" s="8" t="inlineStr"/>
      <c r="E987" s="8" t="inlineStr">
        <is>
          <t>4989</t>
        </is>
      </c>
      <c r="F987" s="8" t="inlineStr">
        <is>
          <t>8473.30</t>
        </is>
      </c>
      <c r="G987" s="8" t="inlineStr">
        <is>
          <t>4A090.A</t>
        </is>
      </c>
      <c r="H987" s="8" t="inlineStr">
        <is>
          <t>PRODUCTION</t>
        </is>
      </c>
      <c r="I987" s="8" t="inlineStr">
        <is>
          <t>#</t>
        </is>
      </c>
    </row>
    <row r="988">
      <c r="A988" s="8" t="n">
        <v>393057</v>
      </c>
      <c r="B988" s="9" t="inlineStr">
        <is>
          <t>935-26287-00A0-100</t>
        </is>
      </c>
      <c r="C988" s="10" t="inlineStr">
        <is>
          <t>HGX B200-850 8 GPU,SXM6 180GB HBM3e AC</t>
        </is>
      </c>
      <c r="D988" s="8" t="inlineStr"/>
      <c r="E988" s="8" t="inlineStr">
        <is>
          <t>37248</t>
        </is>
      </c>
      <c r="F988" s="8" t="inlineStr">
        <is>
          <t>8471.80</t>
        </is>
      </c>
      <c r="G988" s="8" t="inlineStr">
        <is>
          <t>5A992.Z</t>
        </is>
      </c>
      <c r="H988" s="8" t="inlineStr">
        <is>
          <t>PRODUCTION</t>
        </is>
      </c>
      <c r="I988" s="8" t="inlineStr">
        <is>
          <t>#</t>
        </is>
      </c>
    </row>
    <row r="989">
      <c r="A989" s="8" t="n">
        <v>393058</v>
      </c>
      <c r="B989" s="9" t="inlineStr">
        <is>
          <t>900-9X81E-11EX-ST0</t>
        </is>
      </c>
      <c r="C989" s="10" t="inlineStr">
        <is>
          <t>Generic Part Number</t>
        </is>
      </c>
      <c r="D989" s="8" t="inlineStr">
        <is>
          <t>ADAPTER</t>
        </is>
      </c>
      <c r="E989" s="8" t="inlineStr">
        <is>
          <t>N/A</t>
        </is>
      </c>
      <c r="F989" s="8" t="inlineStr">
        <is>
          <t>8517.62</t>
        </is>
      </c>
      <c r="G989" s="8" t="inlineStr">
        <is>
          <t>5A991.B.1</t>
        </is>
      </c>
      <c r="H989" s="8" t="inlineStr">
        <is>
          <t>P_RELEASE</t>
        </is>
      </c>
      <c r="I989" s="8" t="inlineStr">
        <is>
          <t>900-9X81E-11EX-ST0</t>
        </is>
      </c>
    </row>
    <row r="990">
      <c r="A990" s="8" t="n">
        <v>393059</v>
      </c>
      <c r="B990" s="9" t="inlineStr">
        <is>
          <t>935-24287-0141-100</t>
        </is>
      </c>
      <c r="C990" s="10" t="inlineStr">
        <is>
          <t>Generic Part Number</t>
        </is>
      </c>
      <c r="D990" s="8" t="inlineStr"/>
      <c r="E990" s="8" t="inlineStr">
        <is>
          <t>15840</t>
        </is>
      </c>
      <c r="F990" s="8" t="inlineStr">
        <is>
          <t>8471.80</t>
        </is>
      </c>
      <c r="G990" s="8" t="inlineStr">
        <is>
          <t>4A090.A</t>
        </is>
      </c>
      <c r="H990" s="8" t="inlineStr">
        <is>
          <t>PRODUCTION</t>
        </is>
      </c>
      <c r="I990" s="8" t="inlineStr">
        <is>
          <t>#</t>
        </is>
      </c>
    </row>
    <row r="991">
      <c r="A991" s="8" t="n">
        <v>393060</v>
      </c>
      <c r="B991" s="9" t="inlineStr">
        <is>
          <t>900-9D3B6-01CV-AA1</t>
        </is>
      </c>
      <c r="C991" s="10" t="inlineStr">
        <is>
          <t>Generic Part Number</t>
        </is>
      </c>
      <c r="D991" s="8" t="inlineStr">
        <is>
          <t>ADAPTER</t>
        </is>
      </c>
      <c r="E991" s="8" t="inlineStr">
        <is>
          <t>N/A</t>
        </is>
      </c>
      <c r="F991" s="8" t="inlineStr">
        <is>
          <t>8517.62</t>
        </is>
      </c>
      <c r="G991" s="8" t="inlineStr">
        <is>
          <t>5A992.C</t>
        </is>
      </c>
      <c r="H991" s="8" t="inlineStr">
        <is>
          <t>P_RELEASE</t>
        </is>
      </c>
      <c r="I991" s="8" t="inlineStr">
        <is>
          <t>0WJ9T5</t>
        </is>
      </c>
    </row>
    <row r="992">
      <c r="A992" s="8" t="n">
        <v>393061</v>
      </c>
      <c r="B992" s="9" t="inlineStr">
        <is>
          <t>900-9D3B6-01CC-EA1</t>
        </is>
      </c>
      <c r="C992" s="10" t="inlineStr">
        <is>
          <t>Generic Part Number</t>
        </is>
      </c>
      <c r="D992" s="8" t="inlineStr">
        <is>
          <t>ADAPTER</t>
        </is>
      </c>
      <c r="E992" s="8" t="inlineStr">
        <is>
          <t>N/A</t>
        </is>
      </c>
      <c r="F992" s="8" t="inlineStr">
        <is>
          <t>8517.62</t>
        </is>
      </c>
      <c r="G992" s="8" t="inlineStr">
        <is>
          <t>5A991.B.1</t>
        </is>
      </c>
      <c r="H992" s="8" t="inlineStr">
        <is>
          <t>P_RELEASE</t>
        </is>
      </c>
      <c r="I992" s="8" t="inlineStr">
        <is>
          <t>0X5DXX</t>
        </is>
      </c>
    </row>
    <row r="993">
      <c r="A993" s="8" t="n">
        <v>393062</v>
      </c>
      <c r="B993" s="9" t="inlineStr">
        <is>
          <t>930-51656-0300-000</t>
        </is>
      </c>
      <c r="C993" s="10" t="inlineStr">
        <is>
          <t>Generic Part Number</t>
        </is>
      </c>
      <c r="D993" s="8" t="inlineStr"/>
      <c r="E993" s="8" t="inlineStr">
        <is>
          <t>N/A</t>
        </is>
      </c>
      <c r="F993" s="8" t="inlineStr">
        <is>
          <t>8544.42</t>
        </is>
      </c>
      <c r="G993" s="8" t="inlineStr">
        <is>
          <t>EAR99</t>
        </is>
      </c>
      <c r="H993" s="8" t="inlineStr">
        <is>
          <t>PRODUCTION</t>
        </is>
      </c>
      <c r="I993" s="8" t="inlineStr">
        <is>
          <t>#</t>
        </is>
      </c>
    </row>
    <row r="994">
      <c r="A994" s="8" t="n">
        <v>393063</v>
      </c>
      <c r="B994" s="9" t="inlineStr">
        <is>
          <t>920-9K36W-00MV-GS0</t>
        </is>
      </c>
      <c r="C994" s="10" t="inlineStr">
        <is>
          <t>NVIDIA NVLink Tray Solution, 1U, with 14</t>
        </is>
      </c>
      <c r="D994" s="8" t="inlineStr">
        <is>
          <t>SWITCH</t>
        </is>
      </c>
      <c r="E994" s="8" t="inlineStr">
        <is>
          <t>N/A</t>
        </is>
      </c>
      <c r="F994" s="8" t="inlineStr">
        <is>
          <t>8517.62</t>
        </is>
      </c>
      <c r="G994" s="8" t="inlineStr">
        <is>
          <t>5A991.C.3</t>
        </is>
      </c>
      <c r="H994" s="8" t="inlineStr">
        <is>
          <t>P_RELEASE</t>
        </is>
      </c>
      <c r="I994" s="8" t="inlineStr">
        <is>
          <t>920-9K36W-00MV-GS0</t>
        </is>
      </c>
    </row>
    <row r="995">
      <c r="A995" s="8" t="n">
        <v>393064</v>
      </c>
      <c r="B995" s="9" t="inlineStr">
        <is>
          <t>MT28928A0-CCCF-CEM</t>
        </is>
      </c>
      <c r="C995" s="10" t="inlineStr">
        <is>
          <t>ConnectX-6 Dx EN, 2-port IC, 100GbE, Mul</t>
        </is>
      </c>
      <c r="D995" s="8" t="inlineStr">
        <is>
          <t>Chip</t>
        </is>
      </c>
      <c r="E995" s="8" t="inlineStr">
        <is>
          <t>N/A</t>
        </is>
      </c>
      <c r="F995" s="8" t="inlineStr">
        <is>
          <t>8542.31</t>
        </is>
      </c>
      <c r="G995" s="8" t="inlineStr">
        <is>
          <t>5A992.C</t>
        </is>
      </c>
      <c r="H995" s="8" t="inlineStr">
        <is>
          <t>PRODUCTION</t>
        </is>
      </c>
      <c r="I995" s="8" t="inlineStr">
        <is>
          <t>MT28928A0-CCCF-CEM</t>
        </is>
      </c>
    </row>
    <row r="996">
      <c r="A996" s="8" t="n">
        <v>393065</v>
      </c>
      <c r="B996" s="9" t="inlineStr">
        <is>
          <t>935-26287-A5A0-100</t>
        </is>
      </c>
      <c r="C996" s="10" t="inlineStr">
        <is>
          <t>Generic Part Number</t>
        </is>
      </c>
      <c r="D996" s="8" t="inlineStr"/>
      <c r="E996" s="8" t="inlineStr">
        <is>
          <t>37248</t>
        </is>
      </c>
      <c r="F996" s="8" t="inlineStr">
        <is>
          <t>8471.80</t>
        </is>
      </c>
      <c r="G996" s="8" t="inlineStr">
        <is>
          <t>5A992.Z</t>
        </is>
      </c>
      <c r="H996" s="8" t="inlineStr">
        <is>
          <t>PRODUCTION</t>
        </is>
      </c>
      <c r="I996" s="8" t="inlineStr">
        <is>
          <t>#</t>
        </is>
      </c>
    </row>
    <row r="997">
      <c r="A997" s="8" t="n">
        <v>393066</v>
      </c>
      <c r="B997" s="9" t="inlineStr">
        <is>
          <t>900-2G153-A600-000</t>
        </is>
      </c>
      <c r="C997" s="10" t="inlineStr">
        <is>
          <t>Generic Part Number</t>
        </is>
      </c>
      <c r="D997" s="8" t="inlineStr"/>
      <c r="E997" s="8" t="inlineStr">
        <is>
          <t>7488</t>
        </is>
      </c>
      <c r="F997" s="8" t="inlineStr">
        <is>
          <t>8473.30</t>
        </is>
      </c>
      <c r="G997" s="8" t="inlineStr">
        <is>
          <t>4A090.A</t>
        </is>
      </c>
      <c r="H997" s="8" t="inlineStr">
        <is>
          <t>PRODUCTION</t>
        </is>
      </c>
      <c r="I997" s="8" t="inlineStr">
        <is>
          <t>#</t>
        </is>
      </c>
    </row>
    <row r="998">
      <c r="A998" s="8" t="n">
        <v>393067</v>
      </c>
      <c r="B998" s="9" t="inlineStr">
        <is>
          <t>900-9X745-0938-SI0</t>
        </is>
      </c>
      <c r="C998" s="10" t="inlineStr">
        <is>
          <t>Generic Part Number</t>
        </is>
      </c>
      <c r="D998" s="8" t="inlineStr">
        <is>
          <t>ADAPTER</t>
        </is>
      </c>
      <c r="E998" s="8" t="inlineStr">
        <is>
          <t>N/A</t>
        </is>
      </c>
      <c r="F998" s="8" t="inlineStr">
        <is>
          <t>8517.62</t>
        </is>
      </c>
      <c r="G998" s="8" t="inlineStr">
        <is>
          <t>5A991.B.1</t>
        </is>
      </c>
      <c r="H998" s="8" t="inlineStr">
        <is>
          <t>P_RELEASE</t>
        </is>
      </c>
      <c r="I998" s="8" t="inlineStr">
        <is>
          <t>CX7134DAS-VEAI_C11</t>
        </is>
      </c>
    </row>
    <row r="999">
      <c r="A999" s="8" t="n">
        <v>393068</v>
      </c>
      <c r="B999" s="9" t="inlineStr">
        <is>
          <t>980-9IAM1-00X001</t>
        </is>
      </c>
      <c r="C999" s="10" t="inlineStr">
        <is>
          <t>NVIDIA Active copper cable, 1600Gbps to</t>
        </is>
      </c>
      <c r="D999" s="8" t="inlineStr">
        <is>
          <t>CABLE</t>
        </is>
      </c>
      <c r="E999" s="8" t="inlineStr">
        <is>
          <t>N/A</t>
        </is>
      </c>
      <c r="F999" s="8" t="inlineStr">
        <is>
          <t>8517.62</t>
        </is>
      </c>
      <c r="G999" s="8" t="inlineStr">
        <is>
          <t>5A991.B.1</t>
        </is>
      </c>
      <c r="H999" s="8" t="inlineStr">
        <is>
          <t>P_RELEASE</t>
        </is>
      </c>
      <c r="I999" s="8" t="inlineStr">
        <is>
          <t>980-9IAM1-00X001</t>
        </is>
      </c>
    </row>
    <row r="1000">
      <c r="A1000" s="8" t="n">
        <v>393069</v>
      </c>
      <c r="B1000" s="9" t="inlineStr">
        <is>
          <t>980-9IAM1-00X001-A</t>
        </is>
      </c>
      <c r="C1000" s="10" t="inlineStr">
        <is>
          <t>NVIDIA Active copper cable, 1600Gbps to</t>
        </is>
      </c>
      <c r="D1000" s="8" t="inlineStr">
        <is>
          <t>CABLE</t>
        </is>
      </c>
      <c r="E1000" s="8" t="inlineStr">
        <is>
          <t>N/A</t>
        </is>
      </c>
      <c r="F1000" s="8" t="inlineStr">
        <is>
          <t>8517.62</t>
        </is>
      </c>
      <c r="G1000" s="8" t="inlineStr">
        <is>
          <t>5A991.B.1</t>
        </is>
      </c>
      <c r="H1000" s="8" t="inlineStr">
        <is>
          <t>P_RELEASE</t>
        </is>
      </c>
      <c r="I1000" s="8" t="inlineStr">
        <is>
          <t>980-9IAM1-00X001-A</t>
        </is>
      </c>
    </row>
    <row r="1001">
      <c r="A1001" s="8" t="n">
        <v>393070</v>
      </c>
      <c r="B1001" s="9" t="inlineStr">
        <is>
          <t>980-9I510-F4NS00-F</t>
        </is>
      </c>
      <c r="C1001" s="10" t="inlineStr">
        <is>
          <t>Generic Part Number</t>
        </is>
      </c>
      <c r="D1001" s="8" t="inlineStr">
        <is>
          <t>CABLE</t>
        </is>
      </c>
      <c r="E1001" s="8" t="inlineStr">
        <is>
          <t>N/A</t>
        </is>
      </c>
      <c r="F1001" s="8" t="inlineStr">
        <is>
          <t>8517.62</t>
        </is>
      </c>
      <c r="G1001" s="8" t="inlineStr">
        <is>
          <t>5A991.B.1</t>
        </is>
      </c>
      <c r="H1001" s="8" t="inlineStr">
        <is>
          <t>P_RELEASE</t>
        </is>
      </c>
      <c r="I1001" s="8" t="inlineStr">
        <is>
          <t>MMA4Z00-NS-T-F</t>
        </is>
      </c>
    </row>
    <row r="1002">
      <c r="A1002" s="8" t="n">
        <v>393071</v>
      </c>
      <c r="B1002" s="9" t="inlineStr">
        <is>
          <t>980-9I149-00CS00-F</t>
        </is>
      </c>
      <c r="C1002" s="10" t="inlineStr">
        <is>
          <t>Mellanox transceiver, 100GbE, QSFP28, MP</t>
        </is>
      </c>
      <c r="D1002" s="8" t="inlineStr">
        <is>
          <t>CABLE</t>
        </is>
      </c>
      <c r="E1002" s="8" t="inlineStr">
        <is>
          <t>N/A</t>
        </is>
      </c>
      <c r="F1002" s="8" t="inlineStr">
        <is>
          <t>8517.62</t>
        </is>
      </c>
      <c r="G1002" s="8" t="inlineStr">
        <is>
          <t>5A991.B.1</t>
        </is>
      </c>
      <c r="H1002" s="8" t="inlineStr">
        <is>
          <t>PRODUCTION</t>
        </is>
      </c>
      <c r="I1002" s="8" t="inlineStr">
        <is>
          <t>MMA1B00-C100D-F</t>
        </is>
      </c>
    </row>
    <row r="1003">
      <c r="A1003" s="8" t="n">
        <v>393072</v>
      </c>
      <c r="B1003" s="9" t="inlineStr">
        <is>
          <t>980-9I45D-00H005-N</t>
        </is>
      </c>
      <c r="C1003" s="10" t="inlineStr">
        <is>
          <t>Nvidia active optical cable, up to 200Gb</t>
        </is>
      </c>
      <c r="D1003" s="8" t="inlineStr">
        <is>
          <t>CABLE</t>
        </is>
      </c>
      <c r="E1003" s="8" t="inlineStr">
        <is>
          <t>N/A</t>
        </is>
      </c>
      <c r="F1003" s="8" t="inlineStr">
        <is>
          <t>8517.62</t>
        </is>
      </c>
      <c r="G1003" s="8" t="inlineStr">
        <is>
          <t>5A991.B.1</t>
        </is>
      </c>
      <c r="H1003" s="8" t="inlineStr">
        <is>
          <t>PRODUCTION</t>
        </is>
      </c>
      <c r="I1003" s="8" t="inlineStr">
        <is>
          <t>MFS1S00-H005V-N</t>
        </is>
      </c>
    </row>
    <row r="1004">
      <c r="A1004" s="8" t="n">
        <v>393073</v>
      </c>
      <c r="B1004" s="9" t="inlineStr">
        <is>
          <t>900-1G141-2534-000</t>
        </is>
      </c>
      <c r="C1004" s="10" t="inlineStr">
        <is>
          <t>GEFORCE RTX 4070 Super, PG141C, RETAIL,</t>
        </is>
      </c>
      <c r="D1004" s="8" t="inlineStr"/>
      <c r="E1004" s="8" t="inlineStr">
        <is>
          <t>N/A</t>
        </is>
      </c>
      <c r="F1004" s="8" t="inlineStr">
        <is>
          <t>8473.30</t>
        </is>
      </c>
      <c r="G1004" s="8" t="inlineStr">
        <is>
          <t>4A994.L</t>
        </is>
      </c>
      <c r="H1004" s="8" t="inlineStr">
        <is>
          <t>PRODUCTION</t>
        </is>
      </c>
      <c r="I1004" s="8" t="inlineStr">
        <is>
          <t>#</t>
        </is>
      </c>
    </row>
    <row r="1005">
      <c r="A1005" s="8" t="n">
        <v>393074</v>
      </c>
      <c r="B1005" s="9" t="inlineStr">
        <is>
          <t>935-24287-0001-000</t>
        </is>
      </c>
      <c r="C1005" s="10" t="inlineStr">
        <is>
          <t>HGX H100 8 GPU, SXM5 80GB HBM3 PC</t>
        </is>
      </c>
      <c r="D1005" s="8" t="inlineStr"/>
      <c r="E1005" s="8" t="inlineStr">
        <is>
          <t>15840</t>
        </is>
      </c>
      <c r="F1005" s="8" t="inlineStr">
        <is>
          <t>8471.80</t>
        </is>
      </c>
      <c r="G1005" s="8" t="inlineStr">
        <is>
          <t>4A090.A</t>
        </is>
      </c>
      <c r="H1005" s="8" t="inlineStr">
        <is>
          <t>PRODUCTION</t>
        </is>
      </c>
      <c r="I1005" s="8" t="inlineStr">
        <is>
          <t>#</t>
        </is>
      </c>
    </row>
    <row r="1006">
      <c r="A1006" s="8" t="n">
        <v>393075</v>
      </c>
      <c r="B1006" s="9" t="inlineStr">
        <is>
          <t>930-9BOTR-00NW-001</t>
        </is>
      </c>
      <c r="C1006" s="10" t="inlineStr">
        <is>
          <t>Nvidia UFM 4.0 - 2T Solid-State Drive FR</t>
        </is>
      </c>
      <c r="D1006" s="8" t="inlineStr">
        <is>
          <t>Component</t>
        </is>
      </c>
      <c r="E1006" s="8" t="inlineStr">
        <is>
          <t>N/A</t>
        </is>
      </c>
      <c r="F1006" s="8" t="inlineStr">
        <is>
          <t>8471.70</t>
        </is>
      </c>
      <c r="G1006" s="8" t="inlineStr">
        <is>
          <t>EAR99</t>
        </is>
      </c>
      <c r="H1006" s="8" t="inlineStr">
        <is>
          <t>P_RELEASE</t>
        </is>
      </c>
      <c r="I1006" s="8" t="inlineStr">
        <is>
          <t>MUA96-2TSD</t>
        </is>
      </c>
    </row>
    <row r="1007">
      <c r="A1007" s="8" t="n">
        <v>393076</v>
      </c>
      <c r="B1007" s="9" t="inlineStr">
        <is>
          <t>900-2G548-0081-001</t>
        </is>
      </c>
      <c r="C1007" s="10" t="inlineStr">
        <is>
          <t>GB300 MaxQ 1CPU:2GPU 12H Board PC</t>
        </is>
      </c>
      <c r="D1007" s="8" t="inlineStr"/>
      <c r="E1007" s="8" t="inlineStr">
        <is>
          <t>58484</t>
        </is>
      </c>
      <c r="F1007" s="8" t="inlineStr">
        <is>
          <t>8471.50</t>
        </is>
      </c>
      <c r="G1007" s="8" t="inlineStr">
        <is>
          <t>5A992.Z</t>
        </is>
      </c>
      <c r="H1007" s="8" t="inlineStr">
        <is>
          <t>PRODUCTION</t>
        </is>
      </c>
      <c r="I1007" s="8" t="inlineStr">
        <is>
          <t>#</t>
        </is>
      </c>
    </row>
    <row r="1008">
      <c r="A1008" s="8" t="n">
        <v>393077</v>
      </c>
      <c r="B1008" s="9" t="inlineStr">
        <is>
          <t>935-23087-0001-000</t>
        </is>
      </c>
      <c r="C1008" s="10" t="inlineStr">
        <is>
          <t>HGX H100 4 GPU, SXM5 80GB HBM3 PC</t>
        </is>
      </c>
      <c r="D1008" s="8" t="inlineStr"/>
      <c r="E1008" s="8" t="inlineStr">
        <is>
          <t>15840</t>
        </is>
      </c>
      <c r="F1008" s="8" t="inlineStr">
        <is>
          <t>8471.80</t>
        </is>
      </c>
      <c r="G1008" s="8" t="inlineStr">
        <is>
          <t>4A090.A</t>
        </is>
      </c>
      <c r="H1008" s="8" t="inlineStr">
        <is>
          <t>PRODUCTION</t>
        </is>
      </c>
      <c r="I1008" s="8" t="inlineStr">
        <is>
          <t>#</t>
        </is>
      </c>
    </row>
    <row r="1009">
      <c r="A1009" s="8" t="n">
        <v>393078</v>
      </c>
      <c r="B1009" s="9" t="inlineStr">
        <is>
          <t>935-24287-0140-0R0</t>
        </is>
      </c>
      <c r="C1009" s="10" t="inlineStr">
        <is>
          <t>Generic Part Number</t>
        </is>
      </c>
      <c r="D1009" s="8" t="inlineStr"/>
      <c r="E1009" s="8" t="inlineStr">
        <is>
          <t>15840</t>
        </is>
      </c>
      <c r="F1009" s="8" t="inlineStr">
        <is>
          <t>8471.80</t>
        </is>
      </c>
      <c r="G1009" s="8" t="inlineStr">
        <is>
          <t>4A090.A</t>
        </is>
      </c>
      <c r="H1009" s="8" t="inlineStr">
        <is>
          <t>PRODUCTION</t>
        </is>
      </c>
      <c r="I1009" s="8" t="inlineStr">
        <is>
          <t>#</t>
        </is>
      </c>
    </row>
    <row r="1010">
      <c r="A1010" s="8" t="n">
        <v>393079</v>
      </c>
      <c r="B1010" s="9" t="inlineStr">
        <is>
          <t>935-24287-0041-0R0</t>
        </is>
      </c>
      <c r="C1010" s="10" t="inlineStr">
        <is>
          <t>HGX H200 8 GPU, SXM5 141GB HBM3e PC</t>
        </is>
      </c>
      <c r="D1010" s="8" t="inlineStr"/>
      <c r="E1010" s="8" t="inlineStr">
        <is>
          <t>15840</t>
        </is>
      </c>
      <c r="F1010" s="8" t="inlineStr">
        <is>
          <t>8471.80</t>
        </is>
      </c>
      <c r="G1010" s="8" t="inlineStr">
        <is>
          <t>4A090.A</t>
        </is>
      </c>
      <c r="H1010" s="8" t="inlineStr">
        <is>
          <t>PRODUCTION</t>
        </is>
      </c>
      <c r="I1010" s="8" t="inlineStr">
        <is>
          <t>#</t>
        </is>
      </c>
    </row>
    <row r="1011">
      <c r="A1011" s="8" t="n">
        <v>393080</v>
      </c>
      <c r="B1011" s="9" t="inlineStr">
        <is>
          <t>935-24287-0040-0R0</t>
        </is>
      </c>
      <c r="C1011" s="10" t="inlineStr">
        <is>
          <t>HGX H200 8 GPU, SXM5 141GB HBM3e AC</t>
        </is>
      </c>
      <c r="D1011" s="8" t="inlineStr"/>
      <c r="E1011" s="8" t="inlineStr">
        <is>
          <t>15840</t>
        </is>
      </c>
      <c r="F1011" s="8" t="inlineStr">
        <is>
          <t>8471.80</t>
        </is>
      </c>
      <c r="G1011" s="8" t="inlineStr">
        <is>
          <t>4A090.A</t>
        </is>
      </c>
      <c r="H1011" s="8" t="inlineStr">
        <is>
          <t>PRODUCTION</t>
        </is>
      </c>
      <c r="I1011" s="8" t="inlineStr">
        <is>
          <t>#</t>
        </is>
      </c>
    </row>
    <row r="1012">
      <c r="A1012" s="8" t="n">
        <v>393081</v>
      </c>
      <c r="B1012" s="9" t="inlineStr">
        <is>
          <t>935-24287-6340-0R0</t>
        </is>
      </c>
      <c r="C1012" s="10" t="inlineStr">
        <is>
          <t>Generic Part Number</t>
        </is>
      </c>
      <c r="D1012" s="8" t="inlineStr"/>
      <c r="E1012" s="8" t="inlineStr">
        <is>
          <t>15840</t>
        </is>
      </c>
      <c r="F1012" s="8" t="inlineStr">
        <is>
          <t>8471.80</t>
        </is>
      </c>
      <c r="G1012" s="8" t="inlineStr">
        <is>
          <t>4A090.A</t>
        </is>
      </c>
      <c r="H1012" s="8" t="inlineStr">
        <is>
          <t>PRODUCTION</t>
        </is>
      </c>
      <c r="I1012" s="8" t="inlineStr">
        <is>
          <t>#</t>
        </is>
      </c>
    </row>
    <row r="1013">
      <c r="A1013" s="8" t="n">
        <v>393082</v>
      </c>
      <c r="B1013" s="9" t="inlineStr">
        <is>
          <t>900-9X7AO-2703-ST0</t>
        </is>
      </c>
      <c r="C1013" s="10" t="inlineStr">
        <is>
          <t>Generic Part Number</t>
        </is>
      </c>
      <c r="D1013" s="8" t="inlineStr">
        <is>
          <t>ADAPTER</t>
        </is>
      </c>
      <c r="E1013" s="8" t="inlineStr">
        <is>
          <t>N/A</t>
        </is>
      </c>
      <c r="F1013" s="8" t="inlineStr">
        <is>
          <t>8517.62</t>
        </is>
      </c>
      <c r="G1013" s="8" t="inlineStr">
        <is>
          <t>5A991.B.1</t>
        </is>
      </c>
      <c r="H1013" s="8" t="inlineStr">
        <is>
          <t>P_RELEASE</t>
        </is>
      </c>
      <c r="I1013" s="8" t="inlineStr">
        <is>
          <t>SN37B94233</t>
        </is>
      </c>
    </row>
    <row r="1014">
      <c r="A1014" s="8" t="n">
        <v>393083</v>
      </c>
      <c r="B1014" s="9" t="inlineStr">
        <is>
          <t>900-5G172-0360-001</t>
        </is>
      </c>
      <c r="C1014" s="10" t="inlineStr">
        <is>
          <t>Generic Part Number</t>
        </is>
      </c>
      <c r="D1014" s="8" t="inlineStr"/>
      <c r="E1014" s="8" t="inlineStr">
        <is>
          <t>N/A</t>
        </is>
      </c>
      <c r="F1014" s="8" t="inlineStr">
        <is>
          <t>8473.30</t>
        </is>
      </c>
      <c r="G1014" s="8" t="inlineStr">
        <is>
          <t>4A994.L</t>
        </is>
      </c>
      <c r="H1014" s="8" t="inlineStr">
        <is>
          <t>PRODUCTION</t>
        </is>
      </c>
      <c r="I1014" s="8" t="inlineStr">
        <is>
          <t>#</t>
        </is>
      </c>
    </row>
    <row r="1015">
      <c r="A1015" s="8" t="n">
        <v>393084</v>
      </c>
      <c r="B1015" s="9" t="inlineStr">
        <is>
          <t>900-5G172-0380-001</t>
        </is>
      </c>
      <c r="C1015" s="10" t="inlineStr">
        <is>
          <t>Generic Part Number</t>
        </is>
      </c>
      <c r="D1015" s="8" t="inlineStr"/>
      <c r="E1015" s="8" t="inlineStr">
        <is>
          <t>N/A</t>
        </is>
      </c>
      <c r="F1015" s="8" t="inlineStr">
        <is>
          <t>8473.30</t>
        </is>
      </c>
      <c r="G1015" s="8" t="inlineStr">
        <is>
          <t>4A994.L</t>
        </is>
      </c>
      <c r="H1015" s="8" t="inlineStr">
        <is>
          <t>PRODUCTION</t>
        </is>
      </c>
      <c r="I1015" s="8" t="inlineStr">
        <is>
          <t>#</t>
        </is>
      </c>
    </row>
    <row r="1016">
      <c r="A1016" s="8" t="n">
        <v>393085</v>
      </c>
      <c r="B1016" s="9" t="inlineStr">
        <is>
          <t>930-51635-0000-000</t>
        </is>
      </c>
      <c r="C1016" s="10" t="inlineStr">
        <is>
          <t>CABLE, 4x PCIE 8-pin to 1x CEM5 16-pin P</t>
        </is>
      </c>
      <c r="D1016" s="8" t="inlineStr"/>
      <c r="E1016" s="8" t="inlineStr">
        <is>
          <t>N/A</t>
        </is>
      </c>
      <c r="F1016" s="8" t="inlineStr">
        <is>
          <t>8544.42</t>
        </is>
      </c>
      <c r="G1016" s="8" t="inlineStr">
        <is>
          <t>EAR99</t>
        </is>
      </c>
      <c r="H1016" s="8" t="inlineStr">
        <is>
          <t>PRODUCTION</t>
        </is>
      </c>
      <c r="I1016" s="8" t="inlineStr">
        <is>
          <t>#</t>
        </is>
      </c>
    </row>
    <row r="1017">
      <c r="A1017" s="8" t="n">
        <v>393086</v>
      </c>
      <c r="B1017" s="9" t="inlineStr">
        <is>
          <t>900-5G133-0350-800</t>
        </is>
      </c>
      <c r="C1017" s="10" t="inlineStr">
        <is>
          <t>Generic Part Number</t>
        </is>
      </c>
      <c r="D1017" s="8" t="inlineStr"/>
      <c r="E1017" s="8" t="inlineStr">
        <is>
          <t>5840</t>
        </is>
      </c>
      <c r="F1017" s="8" t="inlineStr">
        <is>
          <t>8473.30</t>
        </is>
      </c>
      <c r="G1017" s="8" t="inlineStr">
        <is>
          <t>4A090.A</t>
        </is>
      </c>
      <c r="H1017" s="8" t="inlineStr">
        <is>
          <t>PRODUCTION</t>
        </is>
      </c>
      <c r="I1017" s="8" t="inlineStr">
        <is>
          <t>#</t>
        </is>
      </c>
    </row>
    <row r="1018">
      <c r="A1018" s="8" t="n">
        <v>393087</v>
      </c>
      <c r="B1018" s="9" t="inlineStr">
        <is>
          <t>900-9X556-0916-SI1</t>
        </is>
      </c>
      <c r="C1018" s="10" t="inlineStr">
        <is>
          <t>Generic Part Number</t>
        </is>
      </c>
      <c r="D1018" s="8" t="inlineStr">
        <is>
          <t>ADAPTER</t>
        </is>
      </c>
      <c r="E1018" s="8" t="inlineStr">
        <is>
          <t>N/A</t>
        </is>
      </c>
      <c r="F1018" s="8" t="inlineStr">
        <is>
          <t>8517.62</t>
        </is>
      </c>
      <c r="G1018" s="8" t="inlineStr">
        <is>
          <t>5A991.B.1</t>
        </is>
      </c>
      <c r="H1018" s="8" t="inlineStr">
        <is>
          <t>P_RELEASE</t>
        </is>
      </c>
      <c r="I1018" s="8" t="inlineStr">
        <is>
          <t>MCX565A-CDBI_C11</t>
        </is>
      </c>
    </row>
    <row r="1019">
      <c r="A1019" s="8" t="n">
        <v>393088</v>
      </c>
      <c r="B1019" s="9" t="inlineStr">
        <is>
          <t>930-9NRKT-00JS-001</t>
        </is>
      </c>
      <c r="C1019" s="10" t="inlineStr">
        <is>
          <t>Nvidia Tool-less Rail-kit for SN2201_M S</t>
        </is>
      </c>
      <c r="D1019" s="8" t="inlineStr">
        <is>
          <t>Component</t>
        </is>
      </c>
      <c r="E1019" s="8" t="inlineStr">
        <is>
          <t>N/A</t>
        </is>
      </c>
      <c r="F1019" s="8" t="inlineStr">
        <is>
          <t>8302.49</t>
        </is>
      </c>
      <c r="G1019" s="8" t="inlineStr">
        <is>
          <t>EAR99</t>
        </is>
      </c>
      <c r="H1019" s="8" t="inlineStr">
        <is>
          <t>P_RELEASE</t>
        </is>
      </c>
      <c r="I1019" s="8" t="inlineStr">
        <is>
          <t>MTEF-KIT-MX-TL</t>
        </is>
      </c>
    </row>
    <row r="1020">
      <c r="A1020" s="8" t="n">
        <v>393089</v>
      </c>
      <c r="B1020" s="9" t="inlineStr">
        <is>
          <t>930-9SKIT-00L0-00A</t>
        </is>
      </c>
      <c r="C1020" s="10" t="inlineStr">
        <is>
          <t>NVIDIA Mellanox Tool-Less Rail-Kit for 6</t>
        </is>
      </c>
      <c r="D1020" s="8" t="inlineStr">
        <is>
          <t>Component</t>
        </is>
      </c>
      <c r="E1020" s="8" t="inlineStr">
        <is>
          <t>N/A</t>
        </is>
      </c>
      <c r="F1020" s="8" t="inlineStr">
        <is>
          <t>8302.49</t>
        </is>
      </c>
      <c r="G1020" s="8" t="inlineStr">
        <is>
          <t>EAR99</t>
        </is>
      </c>
      <c r="H1020" s="8" t="inlineStr">
        <is>
          <t>P_RELEASE</t>
        </is>
      </c>
      <c r="I1020" s="8" t="inlineStr">
        <is>
          <t>930-9SKIT-00L0-00A</t>
        </is>
      </c>
    </row>
    <row r="1021">
      <c r="A1021" s="8" t="n">
        <v>393090</v>
      </c>
      <c r="B1021" s="9" t="inlineStr">
        <is>
          <t>930-9NRKT-2785-000</t>
        </is>
      </c>
      <c r="C1021" s="10" t="inlineStr">
        <is>
          <t>Generic Part Number</t>
        </is>
      </c>
      <c r="D1021" s="8" t="inlineStr">
        <is>
          <t>Component</t>
        </is>
      </c>
      <c r="E1021" s="8" t="inlineStr">
        <is>
          <t>N/A</t>
        </is>
      </c>
      <c r="F1021" s="8" t="inlineStr">
        <is>
          <t>8302.49</t>
        </is>
      </c>
      <c r="G1021" s="8" t="inlineStr">
        <is>
          <t>EAR99</t>
        </is>
      </c>
      <c r="H1021" s="8" t="inlineStr">
        <is>
          <t>P_RELEASE</t>
        </is>
      </c>
      <c r="I1021" s="8" t="inlineStr">
        <is>
          <t>4XF7A85050</t>
        </is>
      </c>
    </row>
    <row r="1022">
      <c r="A1022" s="8" t="n">
        <v>393091</v>
      </c>
      <c r="B1022" s="9" t="inlineStr">
        <is>
          <t>930-9NRKT-27JN-000</t>
        </is>
      </c>
      <c r="C1022" s="10" t="inlineStr">
        <is>
          <t>Generic Part Number</t>
        </is>
      </c>
      <c r="D1022" s="8" t="inlineStr">
        <is>
          <t>Component</t>
        </is>
      </c>
      <c r="E1022" s="8" t="inlineStr">
        <is>
          <t>N/A</t>
        </is>
      </c>
      <c r="F1022" s="8" t="inlineStr">
        <is>
          <t>8302.49</t>
        </is>
      </c>
      <c r="G1022" s="8" t="inlineStr">
        <is>
          <t>EAR99</t>
        </is>
      </c>
      <c r="H1022" s="8" t="inlineStr">
        <is>
          <t>P_RELEASE</t>
        </is>
      </c>
      <c r="I1022" s="8" t="inlineStr">
        <is>
          <t>4XF7A85361</t>
        </is>
      </c>
    </row>
    <row r="1023">
      <c r="A1023" s="8" t="n">
        <v>393092</v>
      </c>
      <c r="B1023" s="9" t="inlineStr">
        <is>
          <t>935-23587-0010-2R4</t>
        </is>
      </c>
      <c r="C1023" s="10" t="inlineStr">
        <is>
          <t>HGX A800 8 GPU, SXM4 80GB w/ HS</t>
        </is>
      </c>
      <c r="D1023" s="8" t="inlineStr"/>
      <c r="E1023" s="8" t="inlineStr">
        <is>
          <t>4989</t>
        </is>
      </c>
      <c r="F1023" s="8" t="inlineStr">
        <is>
          <t>8471.80</t>
        </is>
      </c>
      <c r="G1023" s="8" t="inlineStr">
        <is>
          <t>4A090.A</t>
        </is>
      </c>
      <c r="H1023" s="8" t="inlineStr">
        <is>
          <t>PRODUCTION</t>
        </is>
      </c>
      <c r="I1023" s="8" t="inlineStr">
        <is>
          <t>#</t>
        </is>
      </c>
    </row>
    <row r="1024">
      <c r="A1024" s="8" t="n">
        <v>393093</v>
      </c>
      <c r="B1024" s="9" t="inlineStr">
        <is>
          <t>935-23587-0010-0R4</t>
        </is>
      </c>
      <c r="C1024" s="10" t="inlineStr">
        <is>
          <t>HGX A800 8 GPU, SXM4 40GB w/ HS</t>
        </is>
      </c>
      <c r="D1024" s="8" t="inlineStr"/>
      <c r="E1024" s="8" t="inlineStr">
        <is>
          <t>4989</t>
        </is>
      </c>
      <c r="F1024" s="8" t="inlineStr">
        <is>
          <t>8471.80</t>
        </is>
      </c>
      <c r="G1024" s="8" t="inlineStr">
        <is>
          <t>4A090.A</t>
        </is>
      </c>
      <c r="H1024" s="8" t="inlineStr">
        <is>
          <t>PRODUCTION</t>
        </is>
      </c>
      <c r="I1024" s="8" t="inlineStr">
        <is>
          <t>#</t>
        </is>
      </c>
    </row>
    <row r="1025">
      <c r="A1025" s="8" t="n">
        <v>393094</v>
      </c>
      <c r="B1025" s="9" t="inlineStr">
        <is>
          <t>900-5G172-0080-000</t>
        </is>
      </c>
      <c r="C1025" s="10" t="inlineStr">
        <is>
          <t>NVIDIA RTX A1000(PG172-D01), GENERIC, SK</t>
        </is>
      </c>
      <c r="D1025" s="8" t="inlineStr"/>
      <c r="E1025" s="8" t="inlineStr">
        <is>
          <t>N/A</t>
        </is>
      </c>
      <c r="F1025" s="8" t="inlineStr">
        <is>
          <t>8473.30</t>
        </is>
      </c>
      <c r="G1025" s="8" t="inlineStr">
        <is>
          <t>4A994.L</t>
        </is>
      </c>
      <c r="H1025" s="8" t="inlineStr">
        <is>
          <t>PRODUCTION</t>
        </is>
      </c>
      <c r="I1025" s="8" t="inlineStr">
        <is>
          <t>#</t>
        </is>
      </c>
    </row>
    <row r="1026">
      <c r="A1026" s="8" t="n">
        <v>393095</v>
      </c>
      <c r="B1026" s="9" t="inlineStr">
        <is>
          <t>900-5G172-0081-000</t>
        </is>
      </c>
      <c r="C1026" s="10" t="inlineStr">
        <is>
          <t>NVIDIA RTX A1000 PG172-D01), GENERIC, SK</t>
        </is>
      </c>
      <c r="D1026" s="8" t="inlineStr"/>
      <c r="E1026" s="8" t="inlineStr">
        <is>
          <t>N/A</t>
        </is>
      </c>
      <c r="F1026" s="8" t="inlineStr">
        <is>
          <t>8473.30</t>
        </is>
      </c>
      <c r="G1026" s="8" t="inlineStr">
        <is>
          <t>4A994.L</t>
        </is>
      </c>
      <c r="H1026" s="8" t="inlineStr">
        <is>
          <t>PRODUCTION</t>
        </is>
      </c>
      <c r="I1026" s="8" t="inlineStr">
        <is>
          <t>#</t>
        </is>
      </c>
    </row>
    <row r="1027">
      <c r="A1027" s="8" t="n">
        <v>393096</v>
      </c>
      <c r="B1027" s="9" t="inlineStr">
        <is>
          <t>900-9X7AH-004N-CT0</t>
        </is>
      </c>
      <c r="C1027" s="10" t="inlineStr">
        <is>
          <t>NVIDIA ConnectX-7 FHHL Adapter Card, 25/</t>
        </is>
      </c>
      <c r="D1027" s="8" t="inlineStr">
        <is>
          <t>ADAPTER</t>
        </is>
      </c>
      <c r="E1027" s="8" t="inlineStr">
        <is>
          <t>N/A</t>
        </is>
      </c>
      <c r="F1027" s="8" t="inlineStr">
        <is>
          <t>8517.62</t>
        </is>
      </c>
      <c r="G1027" s="8" t="inlineStr">
        <is>
          <t>5A992.C</t>
        </is>
      </c>
      <c r="H1027" s="8" t="inlineStr">
        <is>
          <t>P_RELEASE</t>
        </is>
      </c>
      <c r="I1027" s="8" t="inlineStr">
        <is>
          <t>MCX713114TC-GEAT</t>
        </is>
      </c>
    </row>
    <row r="1028">
      <c r="A1028" s="8" t="n">
        <v>393097</v>
      </c>
      <c r="B1028" s="9" t="inlineStr">
        <is>
          <t>900-6G199-0000-200</t>
        </is>
      </c>
      <c r="C1028" s="10" t="inlineStr">
        <is>
          <t>DRIVE PG199 GPU Module, SXM-2, Automotiv</t>
        </is>
      </c>
      <c r="D1028" s="8" t="inlineStr"/>
      <c r="E1028" s="8" t="inlineStr">
        <is>
          <t>N/A</t>
        </is>
      </c>
      <c r="F1028" s="8" t="inlineStr">
        <is>
          <t>8473.30</t>
        </is>
      </c>
      <c r="G1028" s="8" t="inlineStr">
        <is>
          <t>4A994.L</t>
        </is>
      </c>
      <c r="H1028" s="8" t="inlineStr">
        <is>
          <t>PRODUCTION</t>
        </is>
      </c>
      <c r="I1028" s="8" t="inlineStr">
        <is>
          <t>#</t>
        </is>
      </c>
    </row>
    <row r="1029">
      <c r="A1029" s="8" t="n">
        <v>393098</v>
      </c>
      <c r="B1029" s="9" t="inlineStr">
        <is>
          <t>935-23587-0000-0R4</t>
        </is>
      </c>
      <c r="C1029" s="10" t="inlineStr">
        <is>
          <t>HGX A100 8 GPU, SXM4 40GB w/HS</t>
        </is>
      </c>
      <c r="D1029" s="8" t="inlineStr"/>
      <c r="E1029" s="8" t="inlineStr">
        <is>
          <t>3822</t>
        </is>
      </c>
      <c r="F1029" s="8" t="inlineStr">
        <is>
          <t>8471.80</t>
        </is>
      </c>
      <c r="G1029" s="8" t="inlineStr">
        <is>
          <t>4A090.A</t>
        </is>
      </c>
      <c r="H1029" s="8" t="inlineStr">
        <is>
          <t>PRODUCTION</t>
        </is>
      </c>
      <c r="I1029" s="8" t="inlineStr">
        <is>
          <t>#</t>
        </is>
      </c>
    </row>
    <row r="1030">
      <c r="A1030" s="8" t="n">
        <v>393099</v>
      </c>
      <c r="B1030" s="9" t="inlineStr">
        <is>
          <t>935-23587-0000-2R4</t>
        </is>
      </c>
      <c r="C1030" s="10" t="inlineStr">
        <is>
          <t>HGX A100 8 GPU, SXM4 80GB w/HS</t>
        </is>
      </c>
      <c r="D1030" s="8" t="inlineStr"/>
      <c r="E1030" s="8" t="inlineStr">
        <is>
          <t>N/A</t>
        </is>
      </c>
      <c r="F1030" s="8" t="inlineStr">
        <is>
          <t>8471.80</t>
        </is>
      </c>
      <c r="G1030" s="8" t="inlineStr">
        <is>
          <t>4A090.A</t>
        </is>
      </c>
      <c r="H1030" s="8" t="inlineStr">
        <is>
          <t>PRODUCTION</t>
        </is>
      </c>
      <c r="I1030" s="8" t="inlineStr">
        <is>
          <t>#</t>
        </is>
      </c>
    </row>
    <row r="1031">
      <c r="A1031" s="8" t="n">
        <v>393100</v>
      </c>
      <c r="B1031" s="9" t="inlineStr">
        <is>
          <t>900-21010-0010-000</t>
        </is>
      </c>
      <c r="C1031" s="10" t="inlineStr">
        <is>
          <t>NVIDIA H800 80GB PCIE,NVAIE,P1010 SKU205</t>
        </is>
      </c>
      <c r="D1031" s="8" t="inlineStr"/>
      <c r="E1031" s="8" t="inlineStr">
        <is>
          <t>12224</t>
        </is>
      </c>
      <c r="F1031" s="8" t="inlineStr">
        <is>
          <t>8473.30</t>
        </is>
      </c>
      <c r="G1031" s="8" t="inlineStr">
        <is>
          <t>4A090.A</t>
        </is>
      </c>
      <c r="H1031" s="8" t="inlineStr">
        <is>
          <t>PRODUCTION</t>
        </is>
      </c>
      <c r="I1031" s="8" t="inlineStr">
        <is>
          <t>#</t>
        </is>
      </c>
    </row>
    <row r="1032">
      <c r="A1032" s="8" t="n">
        <v>393101</v>
      </c>
      <c r="B1032" s="9" t="inlineStr">
        <is>
          <t>900-21010-0010-001</t>
        </is>
      </c>
      <c r="C1032" s="10" t="inlineStr">
        <is>
          <t>NVIDIA H800 80GB PCIE,P1010 SKU205,GENER</t>
        </is>
      </c>
      <c r="D1032" s="8" t="inlineStr"/>
      <c r="E1032" s="8" t="inlineStr">
        <is>
          <t>12224</t>
        </is>
      </c>
      <c r="F1032" s="8" t="inlineStr">
        <is>
          <t>8473.30</t>
        </is>
      </c>
      <c r="G1032" s="8" t="inlineStr">
        <is>
          <t>4A090.A</t>
        </is>
      </c>
      <c r="H1032" s="8" t="inlineStr">
        <is>
          <t>PRODUCTION</t>
        </is>
      </c>
      <c r="I1032" s="8" t="inlineStr">
        <is>
          <t>#</t>
        </is>
      </c>
    </row>
    <row r="1033">
      <c r="A1033" s="8" t="n">
        <v>393102</v>
      </c>
      <c r="B1033" s="9" t="inlineStr">
        <is>
          <t>935-23587-0010-2R1</t>
        </is>
      </c>
      <c r="C1033" s="10" t="inlineStr">
        <is>
          <t>HGX A800 8 GPU, SXM4 80GB w/ HS</t>
        </is>
      </c>
      <c r="D1033" s="8" t="inlineStr"/>
      <c r="E1033" s="8" t="inlineStr">
        <is>
          <t>4989</t>
        </is>
      </c>
      <c r="F1033" s="8" t="inlineStr">
        <is>
          <t>8471.80</t>
        </is>
      </c>
      <c r="G1033" s="8" t="inlineStr">
        <is>
          <t>4A090.A</t>
        </is>
      </c>
      <c r="H1033" s="8" t="inlineStr">
        <is>
          <t>PRODUCTION</t>
        </is>
      </c>
      <c r="I1033" s="8" t="inlineStr">
        <is>
          <t>#</t>
        </is>
      </c>
    </row>
    <row r="1034">
      <c r="A1034" s="8" t="n">
        <v>393103</v>
      </c>
      <c r="B1034" s="9" t="inlineStr">
        <is>
          <t>935-24287-6300-0R0</t>
        </is>
      </c>
      <c r="C1034" s="10" t="inlineStr">
        <is>
          <t>Generic Part Number</t>
        </is>
      </c>
      <c r="D1034" s="8" t="inlineStr"/>
      <c r="E1034" s="8" t="inlineStr">
        <is>
          <t>15840</t>
        </is>
      </c>
      <c r="F1034" s="8" t="inlineStr">
        <is>
          <t>8471.80</t>
        </is>
      </c>
      <c r="G1034" s="8" t="inlineStr">
        <is>
          <t>4A090.A</t>
        </is>
      </c>
      <c r="H1034" s="8" t="inlineStr">
        <is>
          <t>PRODUCTION</t>
        </is>
      </c>
      <c r="I1034" s="8" t="inlineStr">
        <is>
          <t>#</t>
        </is>
      </c>
    </row>
    <row r="1035">
      <c r="A1035" s="8" t="n">
        <v>393104</v>
      </c>
      <c r="B1035" s="9" t="inlineStr">
        <is>
          <t>900-5G133-1750-800</t>
        </is>
      </c>
      <c r="C1035" s="10" t="inlineStr">
        <is>
          <t>Generic Part Number</t>
        </is>
      </c>
      <c r="D1035" s="8" t="inlineStr"/>
      <c r="E1035" s="8" t="inlineStr">
        <is>
          <t>5840</t>
        </is>
      </c>
      <c r="F1035" s="8" t="inlineStr">
        <is>
          <t>8473.30</t>
        </is>
      </c>
      <c r="G1035" s="8" t="inlineStr">
        <is>
          <t>4A090.A</t>
        </is>
      </c>
      <c r="H1035" s="8" t="inlineStr">
        <is>
          <t>PRODUCTION</t>
        </is>
      </c>
      <c r="I1035" s="8" t="inlineStr">
        <is>
          <t>#</t>
        </is>
      </c>
    </row>
    <row r="1036">
      <c r="A1036" s="8" t="n">
        <v>393105</v>
      </c>
      <c r="B1036" s="9" t="inlineStr">
        <is>
          <t>900-83489-0000-001</t>
        </is>
      </c>
      <c r="C1036" s="10" t="inlineStr">
        <is>
          <t>Jetson TX2i CV Module, (Screened uPi )</t>
        </is>
      </c>
      <c r="D1036" s="8" t="inlineStr"/>
      <c r="E1036" s="8" t="inlineStr">
        <is>
          <t>N/A</t>
        </is>
      </c>
      <c r="F1036" s="8" t="inlineStr">
        <is>
          <t>8471.50</t>
        </is>
      </c>
      <c r="G1036" s="8" t="inlineStr">
        <is>
          <t>5A992.C</t>
        </is>
      </c>
      <c r="H1036" s="8" t="inlineStr">
        <is>
          <t>PRODUCTION</t>
        </is>
      </c>
      <c r="I1036" s="8" t="inlineStr">
        <is>
          <t>#</t>
        </is>
      </c>
    </row>
    <row r="1037">
      <c r="A1037" s="8" t="n">
        <v>393106</v>
      </c>
      <c r="B1037" s="9" t="inlineStr">
        <is>
          <t>900-13767-0010-0V1</t>
        </is>
      </c>
      <c r="C1037" s="10" t="inlineStr">
        <is>
          <t>Jetson Orin NX Grogu SODIMM Module SKU1</t>
        </is>
      </c>
      <c r="D1037" s="8" t="inlineStr"/>
      <c r="E1037" s="8" t="inlineStr">
        <is>
          <t>N/A</t>
        </is>
      </c>
      <c r="F1037" s="8" t="inlineStr">
        <is>
          <t>8471.50</t>
        </is>
      </c>
      <c r="G1037" s="8" t="inlineStr">
        <is>
          <t>4A994.L</t>
        </is>
      </c>
      <c r="H1037" s="8" t="inlineStr">
        <is>
          <t>PRODUCTION</t>
        </is>
      </c>
      <c r="I1037" s="8" t="inlineStr">
        <is>
          <t>#</t>
        </is>
      </c>
    </row>
    <row r="1038">
      <c r="A1038" s="8" t="n">
        <v>393107</v>
      </c>
      <c r="B1038" s="9" t="inlineStr">
        <is>
          <t>945-13766-0007-000</t>
        </is>
      </c>
      <c r="C1038" s="10" t="inlineStr">
        <is>
          <t>Orin Nano Developer Kit 8GB SKU for IN,</t>
        </is>
      </c>
      <c r="D1038" s="8" t="inlineStr"/>
      <c r="E1038" s="8" t="inlineStr">
        <is>
          <t>N/A</t>
        </is>
      </c>
      <c r="F1038" s="8" t="inlineStr">
        <is>
          <t>8471.50</t>
        </is>
      </c>
      <c r="G1038" s="8" t="inlineStr">
        <is>
          <t>5A992.C</t>
        </is>
      </c>
      <c r="H1038" s="8" t="inlineStr">
        <is>
          <t>PRODUCTION</t>
        </is>
      </c>
      <c r="I1038" s="8" t="inlineStr">
        <is>
          <t>#</t>
        </is>
      </c>
    </row>
    <row r="1039">
      <c r="A1039" s="8" t="n">
        <v>393108</v>
      </c>
      <c r="B1039" s="9" t="inlineStr">
        <is>
          <t>945-13766-0005-000</t>
        </is>
      </c>
      <c r="C1039" s="10" t="inlineStr">
        <is>
          <t>Orin Nano Developer Kit 8GB SKU for EU,</t>
        </is>
      </c>
      <c r="D1039" s="8" t="inlineStr"/>
      <c r="E1039" s="8" t="inlineStr">
        <is>
          <t>N/A</t>
        </is>
      </c>
      <c r="F1039" s="8" t="inlineStr">
        <is>
          <t>8471.50</t>
        </is>
      </c>
      <c r="G1039" s="8" t="inlineStr">
        <is>
          <t>5A992.C</t>
        </is>
      </c>
      <c r="H1039" s="8" t="inlineStr">
        <is>
          <t>PRODUCTION</t>
        </is>
      </c>
      <c r="I1039" s="8" t="inlineStr">
        <is>
          <t>#</t>
        </is>
      </c>
    </row>
    <row r="1040">
      <c r="A1040" s="8" t="n">
        <v>393109</v>
      </c>
      <c r="B1040" s="9" t="inlineStr">
        <is>
          <t>930-51818-0000-000</t>
        </is>
      </c>
      <c r="C1040" s="10" t="inlineStr">
        <is>
          <t>CABLE, 4x PCIE 8-pin to 1x CEM5 16-pin P</t>
        </is>
      </c>
      <c r="D1040" s="8" t="inlineStr"/>
      <c r="E1040" s="8" t="inlineStr">
        <is>
          <t>N/A</t>
        </is>
      </c>
      <c r="F1040" s="8" t="inlineStr">
        <is>
          <t>8544.42</t>
        </is>
      </c>
      <c r="G1040" s="8" t="inlineStr">
        <is>
          <t>EAR99</t>
        </is>
      </c>
      <c r="H1040" s="8" t="inlineStr">
        <is>
          <t>PRODUCTION</t>
        </is>
      </c>
      <c r="I1040" s="8" t="inlineStr">
        <is>
          <t>#</t>
        </is>
      </c>
    </row>
    <row r="1041">
      <c r="A1041" s="8" t="n">
        <v>393110</v>
      </c>
      <c r="B1041" s="9" t="inlineStr">
        <is>
          <t>935-23587-0300-2R4</t>
        </is>
      </c>
      <c r="C1041" s="10" t="inlineStr">
        <is>
          <t>Generic Part Number</t>
        </is>
      </c>
      <c r="D1041" s="8" t="inlineStr"/>
      <c r="E1041" s="8" t="inlineStr">
        <is>
          <t>N/A</t>
        </is>
      </c>
      <c r="F1041" s="8" t="inlineStr">
        <is>
          <t>8471.80</t>
        </is>
      </c>
      <c r="G1041" s="8" t="inlineStr">
        <is>
          <t>4A090.A</t>
        </is>
      </c>
      <c r="H1041" s="8" t="inlineStr">
        <is>
          <t>PRODUCTION</t>
        </is>
      </c>
      <c r="I1041" s="8" t="inlineStr">
        <is>
          <t>#</t>
        </is>
      </c>
    </row>
    <row r="1042">
      <c r="A1042" s="8" t="n">
        <v>393111</v>
      </c>
      <c r="B1042" s="9" t="inlineStr">
        <is>
          <t>935-23587-0310-2R4</t>
        </is>
      </c>
      <c r="C1042" s="10" t="inlineStr">
        <is>
          <t>Generic Part Number</t>
        </is>
      </c>
      <c r="D1042" s="8" t="inlineStr"/>
      <c r="E1042" s="8" t="inlineStr">
        <is>
          <t>4989</t>
        </is>
      </c>
      <c r="F1042" s="8" t="inlineStr">
        <is>
          <t>8471.80</t>
        </is>
      </c>
      <c r="G1042" s="8" t="inlineStr">
        <is>
          <t>4A090.A</t>
        </is>
      </c>
      <c r="H1042" s="8" t="inlineStr">
        <is>
          <t>PRODUCTION</t>
        </is>
      </c>
      <c r="I1042" s="8" t="inlineStr">
        <is>
          <t>#</t>
        </is>
      </c>
    </row>
    <row r="1043">
      <c r="A1043" s="8" t="n">
        <v>393112</v>
      </c>
      <c r="B1043" s="9" t="inlineStr">
        <is>
          <t>900-5G132-0160-000</t>
        </is>
      </c>
      <c r="C1043" s="10" t="inlineStr">
        <is>
          <t>Generic Part Number</t>
        </is>
      </c>
      <c r="D1043" s="8" t="inlineStr"/>
      <c r="E1043" s="8" t="inlineStr">
        <is>
          <t>N/A</t>
        </is>
      </c>
      <c r="F1043" s="8" t="inlineStr">
        <is>
          <t>8473.30</t>
        </is>
      </c>
      <c r="G1043" s="8" t="inlineStr">
        <is>
          <t>4A994.L</t>
        </is>
      </c>
      <c r="H1043" s="8" t="inlineStr">
        <is>
          <t>PRODUCTION</t>
        </is>
      </c>
      <c r="I1043" s="8" t="inlineStr">
        <is>
          <t>#</t>
        </is>
      </c>
    </row>
    <row r="1044">
      <c r="A1044" s="8" t="n">
        <v>393113</v>
      </c>
      <c r="B1044" s="9" t="inlineStr">
        <is>
          <t>935-24287-0940-0R0</t>
        </is>
      </c>
      <c r="C1044" s="10" t="inlineStr">
        <is>
          <t>Generic Part Number</t>
        </is>
      </c>
      <c r="D1044" s="8" t="inlineStr"/>
      <c r="E1044" s="8" t="inlineStr">
        <is>
          <t>15840</t>
        </is>
      </c>
      <c r="F1044" s="8" t="inlineStr">
        <is>
          <t>8471.80</t>
        </is>
      </c>
      <c r="G1044" s="8" t="inlineStr">
        <is>
          <t>4A090.A</t>
        </is>
      </c>
      <c r="H1044" s="8" t="inlineStr">
        <is>
          <t>PRODUCTION</t>
        </is>
      </c>
      <c r="I1044" s="8" t="inlineStr">
        <is>
          <t>#</t>
        </is>
      </c>
    </row>
    <row r="1045">
      <c r="A1045" s="8" t="n">
        <v>393114</v>
      </c>
      <c r="B1045" s="9" t="inlineStr">
        <is>
          <t>935-24287-A540-0R0</t>
        </is>
      </c>
      <c r="C1045" s="10" t="inlineStr">
        <is>
          <t>Generic Part Number</t>
        </is>
      </c>
      <c r="D1045" s="8" t="inlineStr"/>
      <c r="E1045" s="8" t="inlineStr">
        <is>
          <t>15840</t>
        </is>
      </c>
      <c r="F1045" s="8" t="inlineStr">
        <is>
          <t>8471.80</t>
        </is>
      </c>
      <c r="G1045" s="8" t="inlineStr">
        <is>
          <t>4A090.A</t>
        </is>
      </c>
      <c r="H1045" s="8" t="inlineStr">
        <is>
          <t>PRODUCTION</t>
        </is>
      </c>
      <c r="I1045" s="8" t="inlineStr">
        <is>
          <t>#</t>
        </is>
      </c>
    </row>
    <row r="1046">
      <c r="A1046" s="8" t="n">
        <v>393115</v>
      </c>
      <c r="B1046" s="9" t="inlineStr">
        <is>
          <t>935-24287-A840-0R0</t>
        </is>
      </c>
      <c r="C1046" s="10" t="inlineStr">
        <is>
          <t>Generic Part Number</t>
        </is>
      </c>
      <c r="D1046" s="8" t="inlineStr"/>
      <c r="E1046" s="8" t="inlineStr">
        <is>
          <t>15840</t>
        </is>
      </c>
      <c r="F1046" s="8" t="inlineStr">
        <is>
          <t>8471.80</t>
        </is>
      </c>
      <c r="G1046" s="8" t="inlineStr">
        <is>
          <t>4A090.A</t>
        </is>
      </c>
      <c r="H1046" s="8" t="inlineStr">
        <is>
          <t>PRODUCTION</t>
        </is>
      </c>
      <c r="I1046" s="8" t="inlineStr">
        <is>
          <t>#</t>
        </is>
      </c>
    </row>
    <row r="1047">
      <c r="A1047" s="8" t="n">
        <v>393116</v>
      </c>
      <c r="B1047" s="9" t="inlineStr">
        <is>
          <t>935-24287-0341-0R0</t>
        </is>
      </c>
      <c r="C1047" s="10" t="inlineStr">
        <is>
          <t>Generic Part Number</t>
        </is>
      </c>
      <c r="D1047" s="8" t="inlineStr"/>
      <c r="E1047" s="8" t="inlineStr">
        <is>
          <t>15840</t>
        </is>
      </c>
      <c r="F1047" s="8" t="inlineStr">
        <is>
          <t>8471.80</t>
        </is>
      </c>
      <c r="G1047" s="8" t="inlineStr">
        <is>
          <t>4A090.A</t>
        </is>
      </c>
      <c r="H1047" s="8" t="inlineStr">
        <is>
          <t>PRODUCTION</t>
        </is>
      </c>
      <c r="I1047" s="8" t="inlineStr">
        <is>
          <t>#</t>
        </is>
      </c>
    </row>
    <row r="1048">
      <c r="A1048" s="8" t="n">
        <v>393117</v>
      </c>
      <c r="B1048" s="9" t="inlineStr">
        <is>
          <t>935-24287-0340-0R0</t>
        </is>
      </c>
      <c r="C1048" s="10" t="inlineStr">
        <is>
          <t>Generic Part Number</t>
        </is>
      </c>
      <c r="D1048" s="8" t="inlineStr"/>
      <c r="E1048" s="8" t="inlineStr">
        <is>
          <t>15840</t>
        </is>
      </c>
      <c r="F1048" s="8" t="inlineStr">
        <is>
          <t>8471.80</t>
        </is>
      </c>
      <c r="G1048" s="8" t="inlineStr">
        <is>
          <t>4A090.A</t>
        </is>
      </c>
      <c r="H1048" s="8" t="inlineStr">
        <is>
          <t>PRODUCTION</t>
        </is>
      </c>
      <c r="I1048" s="8" t="inlineStr">
        <is>
          <t>#</t>
        </is>
      </c>
    </row>
    <row r="1049">
      <c r="A1049" s="8" t="n">
        <v>393118</v>
      </c>
      <c r="B1049" s="9" t="inlineStr">
        <is>
          <t>900-51001-2700-001</t>
        </is>
      </c>
      <c r="C1049" s="10" t="inlineStr">
        <is>
          <t>Generic Part Number</t>
        </is>
      </c>
      <c r="D1049" s="8" t="inlineStr"/>
      <c r="E1049" s="8" t="inlineStr">
        <is>
          <t>4989</t>
        </is>
      </c>
      <c r="F1049" s="8" t="inlineStr">
        <is>
          <t>8473.30</t>
        </is>
      </c>
      <c r="G1049" s="8" t="inlineStr">
        <is>
          <t>4A090.A</t>
        </is>
      </c>
      <c r="H1049" s="8" t="inlineStr">
        <is>
          <t>PRODUCTION</t>
        </is>
      </c>
      <c r="I1049" s="8" t="inlineStr">
        <is>
          <t>#</t>
        </is>
      </c>
    </row>
    <row r="1050">
      <c r="A1050" s="8" t="n">
        <v>393119</v>
      </c>
      <c r="B1050" s="9" t="inlineStr">
        <is>
          <t>900-51001-2702-001</t>
        </is>
      </c>
      <c r="C1050" s="10" t="inlineStr">
        <is>
          <t>Generic Part Number</t>
        </is>
      </c>
      <c r="D1050" s="8" t="inlineStr"/>
      <c r="E1050" s="8" t="inlineStr">
        <is>
          <t>4989</t>
        </is>
      </c>
      <c r="F1050" s="8" t="inlineStr">
        <is>
          <t>8473.30</t>
        </is>
      </c>
      <c r="G1050" s="8" t="inlineStr">
        <is>
          <t>4A090.A</t>
        </is>
      </c>
      <c r="H1050" s="8" t="inlineStr">
        <is>
          <t>PRODUCTION</t>
        </is>
      </c>
      <c r="I1050" s="8" t="inlineStr">
        <is>
          <t>#</t>
        </is>
      </c>
    </row>
    <row r="1051">
      <c r="A1051" s="8" t="n">
        <v>393120</v>
      </c>
      <c r="B1051" s="9" t="inlineStr">
        <is>
          <t>935-23587-A800-2R4</t>
        </is>
      </c>
      <c r="C1051" s="10" t="inlineStr">
        <is>
          <t>Generic Part Number</t>
        </is>
      </c>
      <c r="D1051" s="8" t="inlineStr"/>
      <c r="E1051" s="8" t="inlineStr">
        <is>
          <t>N/A</t>
        </is>
      </c>
      <c r="F1051" s="8" t="inlineStr">
        <is>
          <t>8471.80</t>
        </is>
      </c>
      <c r="G1051" s="8" t="inlineStr">
        <is>
          <t>4A090.A</t>
        </is>
      </c>
      <c r="H1051" s="8" t="inlineStr">
        <is>
          <t>PRODUCTION</t>
        </is>
      </c>
      <c r="I1051" s="8" t="inlineStr">
        <is>
          <t>#</t>
        </is>
      </c>
    </row>
    <row r="1052">
      <c r="A1052" s="8" t="n">
        <v>393121</v>
      </c>
      <c r="B1052" s="9" t="inlineStr">
        <is>
          <t>900-21001-0070-100</t>
        </is>
      </c>
      <c r="C1052" s="10" t="inlineStr">
        <is>
          <t>NVIDIA A800,P1001 SKU247,NO CEC,GENERIC,</t>
        </is>
      </c>
      <c r="D1052" s="8" t="inlineStr"/>
      <c r="E1052" s="8" t="inlineStr">
        <is>
          <t>N/A</t>
        </is>
      </c>
      <c r="F1052" s="8" t="inlineStr">
        <is>
          <t>8473.30</t>
        </is>
      </c>
      <c r="G1052" s="8" t="inlineStr">
        <is>
          <t>4A090.A</t>
        </is>
      </c>
      <c r="H1052" s="8" t="inlineStr">
        <is>
          <t>PRODUCTION</t>
        </is>
      </c>
      <c r="I1052" s="8" t="inlineStr">
        <is>
          <t>#</t>
        </is>
      </c>
    </row>
    <row r="1053">
      <c r="A1053" s="8" t="n">
        <v>393122</v>
      </c>
      <c r="B1053" s="9" t="inlineStr">
        <is>
          <t>CX08-V010M8X21X-A1</t>
        </is>
      </c>
      <c r="C1053" s="10" t="inlineStr">
        <is>
          <t>NVIDIA CONNECTX-8 XDR IB / 800GBE THROUG</t>
        </is>
      </c>
      <c r="D1053" s="8" t="inlineStr">
        <is>
          <t>Chip</t>
        </is>
      </c>
      <c r="E1053" s="8" t="inlineStr">
        <is>
          <t>N/A</t>
        </is>
      </c>
      <c r="F1053" s="8" t="inlineStr">
        <is>
          <t>8542.31</t>
        </is>
      </c>
      <c r="G1053" s="8" t="inlineStr">
        <is>
          <t>5A991.B.1</t>
        </is>
      </c>
      <c r="H1053" s="8" t="inlineStr">
        <is>
          <t>PRODUCTION</t>
        </is>
      </c>
      <c r="I1053" s="8" t="inlineStr">
        <is>
          <t>CX08-V010M8X21X-A1</t>
        </is>
      </c>
    </row>
    <row r="1054">
      <c r="A1054" s="8" t="n">
        <v>393123</v>
      </c>
      <c r="B1054" s="9" t="inlineStr">
        <is>
          <t>900-9D3B6-E3CV-PA0</t>
        </is>
      </c>
      <c r="C1054" s="10" t="inlineStr">
        <is>
          <t>Generic Part Number</t>
        </is>
      </c>
      <c r="D1054" s="8" t="inlineStr">
        <is>
          <t>ADAPTER</t>
        </is>
      </c>
      <c r="E1054" s="8" t="inlineStr">
        <is>
          <t>N/A</t>
        </is>
      </c>
      <c r="F1054" s="8" t="inlineStr">
        <is>
          <t>8517.62</t>
        </is>
      </c>
      <c r="G1054" s="8" t="inlineStr">
        <is>
          <t>5A992.C</t>
        </is>
      </c>
      <c r="H1054" s="8" t="inlineStr">
        <is>
          <t>P_RELEASE</t>
        </is>
      </c>
      <c r="I1054" s="8" t="inlineStr">
        <is>
          <t>8225672</t>
        </is>
      </c>
    </row>
    <row r="1055">
      <c r="A1055" s="8" t="n">
        <v>393124</v>
      </c>
      <c r="B1055" s="9" t="inlineStr">
        <is>
          <t>900-9D3D4-01EN-HA1</t>
        </is>
      </c>
      <c r="C1055" s="10" t="inlineStr">
        <is>
          <t>Generic Part Number</t>
        </is>
      </c>
      <c r="D1055" s="8" t="inlineStr">
        <is>
          <t>ADAPTER</t>
        </is>
      </c>
      <c r="E1055" s="8" t="inlineStr">
        <is>
          <t>N/A</t>
        </is>
      </c>
      <c r="F1055" s="8" t="inlineStr">
        <is>
          <t>8517.62</t>
        </is>
      </c>
      <c r="G1055" s="8" t="inlineStr">
        <is>
          <t>5A992.C</t>
        </is>
      </c>
      <c r="H1055" s="8" t="inlineStr">
        <is>
          <t>P_RELEASE</t>
        </is>
      </c>
      <c r="I1055" s="8" t="inlineStr">
        <is>
          <t>06CMW1</t>
        </is>
      </c>
    </row>
    <row r="1056">
      <c r="A1056" s="8" t="n">
        <v>393125</v>
      </c>
      <c r="B1056" s="9" t="inlineStr">
        <is>
          <t>900-51001-0300-000</t>
        </is>
      </c>
      <c r="C1056" s="10" t="inlineStr">
        <is>
          <t>Generic Part Number</t>
        </is>
      </c>
      <c r="D1056" s="8" t="inlineStr"/>
      <c r="E1056" s="8" t="inlineStr">
        <is>
          <t>4989</t>
        </is>
      </c>
      <c r="F1056" s="8" t="inlineStr">
        <is>
          <t>8473.30</t>
        </is>
      </c>
      <c r="G1056" s="8" t="inlineStr">
        <is>
          <t>4A090.A</t>
        </is>
      </c>
      <c r="H1056" s="8" t="inlineStr">
        <is>
          <t>PRODUCTION</t>
        </is>
      </c>
      <c r="I1056" s="8" t="inlineStr">
        <is>
          <t>#</t>
        </is>
      </c>
    </row>
    <row r="1057">
      <c r="A1057" s="8" t="n">
        <v>393126</v>
      </c>
      <c r="B1057" s="9" t="inlineStr">
        <is>
          <t>920-23627-1000-000</t>
        </is>
      </c>
      <c r="C1057" s="10" t="inlineStr">
        <is>
          <t>Generic Part Number</t>
        </is>
      </c>
      <c r="D1057" s="8" t="inlineStr"/>
      <c r="E1057" s="8" t="inlineStr">
        <is>
          <t>N/A</t>
        </is>
      </c>
      <c r="F1057" s="8" t="inlineStr">
        <is>
          <t>8471.50</t>
        </is>
      </c>
      <c r="G1057" s="8" t="inlineStr">
        <is>
          <t>3A992.A</t>
        </is>
      </c>
      <c r="H1057" s="8" t="inlineStr">
        <is>
          <t>PRODUCTION</t>
        </is>
      </c>
      <c r="I1057" s="8" t="inlineStr">
        <is>
          <t>#</t>
        </is>
      </c>
    </row>
    <row r="1058">
      <c r="A1058" s="8" t="n">
        <v>393127</v>
      </c>
      <c r="B1058" s="9" t="inlineStr">
        <is>
          <t>980-9I570-00N040</t>
        </is>
      </c>
      <c r="C1058" s="10" t="inlineStr">
        <is>
          <t>NVIDIA passive fiber cable, MMF, MPO12 A</t>
        </is>
      </c>
      <c r="D1058" s="8" t="inlineStr">
        <is>
          <t>CABLE</t>
        </is>
      </c>
      <c r="E1058" s="8" t="inlineStr">
        <is>
          <t>N/A</t>
        </is>
      </c>
      <c r="F1058" s="8" t="inlineStr">
        <is>
          <t>8544.70</t>
        </is>
      </c>
      <c r="G1058" s="8" t="inlineStr">
        <is>
          <t>EAR99</t>
        </is>
      </c>
      <c r="H1058" s="8" t="inlineStr">
        <is>
          <t>PRODUCTION</t>
        </is>
      </c>
      <c r="I1058" s="8" t="inlineStr">
        <is>
          <t>MFP7E10-N040</t>
        </is>
      </c>
    </row>
    <row r="1059">
      <c r="A1059" s="8" t="n">
        <v>393128</v>
      </c>
      <c r="B1059" s="9" t="inlineStr">
        <is>
          <t>980-9I570-00N040-M</t>
        </is>
      </c>
      <c r="C1059" s="10" t="inlineStr">
        <is>
          <t>NVIDIA passive fiber cable, MMF, MPO12 A</t>
        </is>
      </c>
      <c r="D1059" s="8" t="inlineStr">
        <is>
          <t>CABLE</t>
        </is>
      </c>
      <c r="E1059" s="8" t="inlineStr">
        <is>
          <t>N/A</t>
        </is>
      </c>
      <c r="F1059" s="8" t="inlineStr">
        <is>
          <t>8544.70</t>
        </is>
      </c>
      <c r="G1059" s="8" t="inlineStr">
        <is>
          <t>EAR99</t>
        </is>
      </c>
      <c r="H1059" s="8" t="inlineStr">
        <is>
          <t>PRODUCTION</t>
        </is>
      </c>
      <c r="I1059" s="8" t="inlineStr">
        <is>
          <t>MFP7E10-N040-M</t>
        </is>
      </c>
    </row>
    <row r="1060">
      <c r="A1060" s="8" t="n">
        <v>393129</v>
      </c>
      <c r="B1060" s="9" t="inlineStr">
        <is>
          <t>980-9I30J-F4NM00</t>
        </is>
      </c>
      <c r="C1060" s="10" t="inlineStr">
        <is>
          <t>NVIDIA twin port transceiver, 800Gbps, E</t>
        </is>
      </c>
      <c r="D1060" s="8" t="inlineStr">
        <is>
          <t>CABLE</t>
        </is>
      </c>
      <c r="E1060" s="8" t="inlineStr">
        <is>
          <t>N/A</t>
        </is>
      </c>
      <c r="F1060" s="8" t="inlineStr">
        <is>
          <t>8517.62</t>
        </is>
      </c>
      <c r="G1060" s="8" t="inlineStr">
        <is>
          <t>5A991.B.1</t>
        </is>
      </c>
      <c r="H1060" s="8" t="inlineStr">
        <is>
          <t>P_RELEASE</t>
        </is>
      </c>
      <c r="I1060" s="8" t="inlineStr">
        <is>
          <t>MMS4X00-NM16</t>
        </is>
      </c>
    </row>
    <row r="1061">
      <c r="A1061" s="8" t="n">
        <v>393130</v>
      </c>
      <c r="B1061" s="9" t="inlineStr">
        <is>
          <t>935-25858-00F0-000</t>
        </is>
      </c>
      <c r="C1061" s="10" t="inlineStr">
        <is>
          <t>MGX Hopper NVLink 16 Switch Board</t>
        </is>
      </c>
      <c r="D1061" s="8" t="inlineStr"/>
      <c r="E1061" s="8" t="inlineStr">
        <is>
          <t>N/A</t>
        </is>
      </c>
      <c r="F1061" s="8" t="inlineStr">
        <is>
          <t>8471.80</t>
        </is>
      </c>
      <c r="G1061" s="8" t="inlineStr">
        <is>
          <t>EAR99</t>
        </is>
      </c>
      <c r="H1061" s="8" t="inlineStr">
        <is>
          <t>PRODUCTION</t>
        </is>
      </c>
      <c r="I1061" s="8" t="inlineStr">
        <is>
          <t>#</t>
        </is>
      </c>
    </row>
    <row r="1062">
      <c r="A1062" s="8" t="n">
        <v>393131</v>
      </c>
      <c r="B1062" s="9" t="inlineStr">
        <is>
          <t>980-9I118-00H030-N</t>
        </is>
      </c>
      <c r="C1062" s="10" t="inlineStr">
        <is>
          <t>NVIDIA AOC splitter, 400(2x200)Gbps to 2</t>
        </is>
      </c>
      <c r="D1062" s="8" t="inlineStr">
        <is>
          <t>CABLE</t>
        </is>
      </c>
      <c r="E1062" s="8" t="inlineStr">
        <is>
          <t>N/A</t>
        </is>
      </c>
      <c r="F1062" s="8" t="inlineStr">
        <is>
          <t>8517.62</t>
        </is>
      </c>
      <c r="G1062" s="8" t="inlineStr">
        <is>
          <t>5A991.B.1</t>
        </is>
      </c>
      <c r="H1062" s="8" t="inlineStr">
        <is>
          <t>P_RELEASE</t>
        </is>
      </c>
      <c r="I1062" s="8" t="inlineStr">
        <is>
          <t>MFA7U10-H030-FLT-N</t>
        </is>
      </c>
    </row>
    <row r="1063">
      <c r="A1063" s="8" t="n">
        <v>393132</v>
      </c>
      <c r="B1063" s="9" t="inlineStr">
        <is>
          <t>980-9I11Z-00H005-N</t>
        </is>
      </c>
      <c r="C1063" s="10" t="inlineStr">
        <is>
          <t>NVIDIA AOC splitter, 400(2x200)Gbps to 2</t>
        </is>
      </c>
      <c r="D1063" s="8" t="inlineStr">
        <is>
          <t>CABLE</t>
        </is>
      </c>
      <c r="E1063" s="8" t="inlineStr">
        <is>
          <t>N/A</t>
        </is>
      </c>
      <c r="F1063" s="8" t="inlineStr">
        <is>
          <t>8517.62</t>
        </is>
      </c>
      <c r="G1063" s="8" t="inlineStr">
        <is>
          <t>5A991.B.1</t>
        </is>
      </c>
      <c r="H1063" s="8" t="inlineStr">
        <is>
          <t>P_RELEASE</t>
        </is>
      </c>
      <c r="I1063" s="8" t="inlineStr">
        <is>
          <t>MFA7U10-H005-N</t>
        </is>
      </c>
    </row>
    <row r="1064">
      <c r="A1064" s="8" t="n">
        <v>393133</v>
      </c>
      <c r="B1064" s="9" t="inlineStr">
        <is>
          <t>980-9I110-00H005-N</t>
        </is>
      </c>
      <c r="C1064" s="10" t="inlineStr">
        <is>
          <t>NVIDIA AOC splitter, 400(2x200)Gbps to 2</t>
        </is>
      </c>
      <c r="D1064" s="8" t="inlineStr">
        <is>
          <t>CABLE</t>
        </is>
      </c>
      <c r="E1064" s="8" t="inlineStr">
        <is>
          <t>N/A</t>
        </is>
      </c>
      <c r="F1064" s="8" t="inlineStr">
        <is>
          <t>8517.62</t>
        </is>
      </c>
      <c r="G1064" s="8" t="inlineStr">
        <is>
          <t>5A991.B.1</t>
        </is>
      </c>
      <c r="H1064" s="8" t="inlineStr">
        <is>
          <t>P_RELEASE</t>
        </is>
      </c>
      <c r="I1064" s="8" t="inlineStr">
        <is>
          <t>MFA7U10-H005-FLT-N</t>
        </is>
      </c>
    </row>
    <row r="1065">
      <c r="A1065" s="8" t="n">
        <v>393134</v>
      </c>
      <c r="B1065" s="9" t="inlineStr">
        <is>
          <t>980-9I111-00H010-N</t>
        </is>
      </c>
      <c r="C1065" s="10" t="inlineStr">
        <is>
          <t>NVIDIA AOC splitter, 400(2x200)Gbps to 2</t>
        </is>
      </c>
      <c r="D1065" s="8" t="inlineStr">
        <is>
          <t>CABLE</t>
        </is>
      </c>
      <c r="E1065" s="8" t="inlineStr">
        <is>
          <t>N/A</t>
        </is>
      </c>
      <c r="F1065" s="8" t="inlineStr">
        <is>
          <t>8517.62</t>
        </is>
      </c>
      <c r="G1065" s="8" t="inlineStr">
        <is>
          <t>5A991.B.1</t>
        </is>
      </c>
      <c r="H1065" s="8" t="inlineStr">
        <is>
          <t>P_RELEASE</t>
        </is>
      </c>
      <c r="I1065" s="8" t="inlineStr">
        <is>
          <t>MFA7U10-H010-N</t>
        </is>
      </c>
    </row>
    <row r="1066">
      <c r="A1066" s="8" t="n">
        <v>393135</v>
      </c>
      <c r="B1066" s="9" t="inlineStr">
        <is>
          <t>980-9I114-00H015-N</t>
        </is>
      </c>
      <c r="C1066" s="10" t="inlineStr">
        <is>
          <t>NVIDIA AOC splitter, 400(2x200)Gbps to 2</t>
        </is>
      </c>
      <c r="D1066" s="8" t="inlineStr">
        <is>
          <t>CABLE</t>
        </is>
      </c>
      <c r="E1066" s="8" t="inlineStr">
        <is>
          <t>N/A</t>
        </is>
      </c>
      <c r="F1066" s="8" t="inlineStr">
        <is>
          <t>8517.62</t>
        </is>
      </c>
      <c r="G1066" s="8" t="inlineStr">
        <is>
          <t>5A991.B.1</t>
        </is>
      </c>
      <c r="H1066" s="8" t="inlineStr">
        <is>
          <t>P_RELEASE</t>
        </is>
      </c>
      <c r="I1066" s="8" t="inlineStr">
        <is>
          <t>MFA7U10-H015-FLT-N</t>
        </is>
      </c>
    </row>
    <row r="1067">
      <c r="A1067" s="8" t="n">
        <v>393136</v>
      </c>
      <c r="B1067" s="9" t="inlineStr">
        <is>
          <t>980-9I115-00H020-N</t>
        </is>
      </c>
      <c r="C1067" s="10" t="inlineStr">
        <is>
          <t>NVIDIA AOC splitter, 400(2x200)Gbps to 2</t>
        </is>
      </c>
      <c r="D1067" s="8" t="inlineStr">
        <is>
          <t>CABLE</t>
        </is>
      </c>
      <c r="E1067" s="8" t="inlineStr">
        <is>
          <t>N/A</t>
        </is>
      </c>
      <c r="F1067" s="8" t="inlineStr">
        <is>
          <t>8517.62</t>
        </is>
      </c>
      <c r="G1067" s="8" t="inlineStr">
        <is>
          <t>5A991.B.1</t>
        </is>
      </c>
      <c r="H1067" s="8" t="inlineStr">
        <is>
          <t>P_RELEASE</t>
        </is>
      </c>
      <c r="I1067" s="8" t="inlineStr">
        <is>
          <t>MFA7U10-H020-N</t>
        </is>
      </c>
    </row>
    <row r="1068">
      <c r="A1068" s="8" t="n">
        <v>393137</v>
      </c>
      <c r="B1068" s="9" t="inlineStr">
        <is>
          <t>900-9X658-2786-SB0</t>
        </is>
      </c>
      <c r="C1068" s="10" t="inlineStr">
        <is>
          <t>Generic Part Number</t>
        </is>
      </c>
      <c r="D1068" s="8" t="inlineStr">
        <is>
          <t>ADAPTER</t>
        </is>
      </c>
      <c r="E1068" s="8" t="inlineStr">
        <is>
          <t>N/A</t>
        </is>
      </c>
      <c r="F1068" s="8" t="inlineStr">
        <is>
          <t>8517.62</t>
        </is>
      </c>
      <c r="G1068" s="8" t="inlineStr">
        <is>
          <t>5A992.C</t>
        </is>
      </c>
      <c r="H1068" s="8" t="inlineStr">
        <is>
          <t>P_RELEASE</t>
        </is>
      </c>
      <c r="I1068" s="8" t="inlineStr">
        <is>
          <t>SN37B94230</t>
        </is>
      </c>
    </row>
    <row r="1069">
      <c r="A1069" s="8" t="n">
        <v>393138</v>
      </c>
      <c r="B1069" s="9" t="inlineStr">
        <is>
          <t>930-9XAX6-0025-00A</t>
        </is>
      </c>
      <c r="C1069" s="10" t="inlineStr">
        <is>
          <t>NVIDIA SocketDirect/MultiHost Auxiliary</t>
        </is>
      </c>
      <c r="D1069" s="8" t="inlineStr">
        <is>
          <t>ADAPTER</t>
        </is>
      </c>
      <c r="E1069" s="8" t="inlineStr">
        <is>
          <t>N/A</t>
        </is>
      </c>
      <c r="F1069" s="8" t="inlineStr">
        <is>
          <t>8517.62</t>
        </is>
      </c>
      <c r="G1069" s="8" t="inlineStr">
        <is>
          <t>5A991.B.1</t>
        </is>
      </c>
      <c r="H1069" s="8" t="inlineStr">
        <is>
          <t>RELEASED</t>
        </is>
      </c>
      <c r="I1069" s="8" t="inlineStr">
        <is>
          <t>930-9XAX6-0025-00A</t>
        </is>
      </c>
    </row>
    <row r="1070">
      <c r="A1070" s="8" t="n">
        <v>393139</v>
      </c>
      <c r="B1070" s="9" t="inlineStr">
        <is>
          <t>900-9X81E-00NX-STS</t>
        </is>
      </c>
      <c r="C1070" s="10" t="inlineStr">
        <is>
          <t>NVIDIA ConnectX-8 C8180 HHHL SuperNIC, 4</t>
        </is>
      </c>
      <c r="D1070" s="8" t="inlineStr">
        <is>
          <t>ADAPTER</t>
        </is>
      </c>
      <c r="E1070" s="8" t="inlineStr">
        <is>
          <t>N/A</t>
        </is>
      </c>
      <c r="F1070" s="8" t="inlineStr">
        <is>
          <t>8517.62</t>
        </is>
      </c>
      <c r="G1070" s="8" t="inlineStr">
        <is>
          <t>5A991.B.1</t>
        </is>
      </c>
      <c r="H1070" s="8" t="inlineStr">
        <is>
          <t>P_RELEASE</t>
        </is>
      </c>
      <c r="I1070" s="8" t="inlineStr">
        <is>
          <t>C8180-APPL</t>
        </is>
      </c>
    </row>
    <row r="1071">
      <c r="A1071" s="8" t="n">
        <v>393140</v>
      </c>
      <c r="B1071" s="9" t="inlineStr">
        <is>
          <t>900-5G147-0350-001</t>
        </is>
      </c>
      <c r="C1071" s="10" t="inlineStr">
        <is>
          <t>Generic Part Number</t>
        </is>
      </c>
      <c r="D1071" s="8" t="inlineStr"/>
      <c r="E1071" s="8" t="inlineStr">
        <is>
          <t>N/A</t>
        </is>
      </c>
      <c r="F1071" s="8" t="inlineStr">
        <is>
          <t>8473.30</t>
        </is>
      </c>
      <c r="G1071" s="8" t="inlineStr">
        <is>
          <t>4A994.L</t>
        </is>
      </c>
      <c r="H1071" s="8" t="inlineStr">
        <is>
          <t>PRODUCTION</t>
        </is>
      </c>
      <c r="I1071" s="8" t="inlineStr">
        <is>
          <t>#</t>
        </is>
      </c>
    </row>
    <row r="1072">
      <c r="A1072" s="8" t="n">
        <v>393141</v>
      </c>
      <c r="B1072" s="9" t="inlineStr">
        <is>
          <t>900-5G144-0300-001</t>
        </is>
      </c>
      <c r="C1072" s="10" t="inlineStr">
        <is>
          <t>Generic Part Number</t>
        </is>
      </c>
      <c r="D1072" s="8" t="inlineStr"/>
      <c r="E1072" s="8" t="inlineStr">
        <is>
          <t>8064</t>
        </is>
      </c>
      <c r="F1072" s="8" t="inlineStr">
        <is>
          <t>8473.30</t>
        </is>
      </c>
      <c r="G1072" s="8" t="inlineStr">
        <is>
          <t>4A090.A</t>
        </is>
      </c>
      <c r="H1072" s="8" t="inlineStr">
        <is>
          <t>PRODUCTION</t>
        </is>
      </c>
      <c r="I1072" s="8" t="inlineStr">
        <is>
          <t>#</t>
        </is>
      </c>
    </row>
    <row r="1073">
      <c r="A1073" s="8" t="n">
        <v>393142</v>
      </c>
      <c r="B1073" s="9" t="inlineStr">
        <is>
          <t>900-5G153-0300-001</t>
        </is>
      </c>
      <c r="C1073" s="10" t="inlineStr">
        <is>
          <t>Generic Part Number</t>
        </is>
      </c>
      <c r="D1073" s="8" t="inlineStr"/>
      <c r="E1073" s="8" t="inlineStr">
        <is>
          <t>7024</t>
        </is>
      </c>
      <c r="F1073" s="8" t="inlineStr">
        <is>
          <t>8473.30</t>
        </is>
      </c>
      <c r="G1073" s="8" t="inlineStr">
        <is>
          <t>4A090.A</t>
        </is>
      </c>
      <c r="H1073" s="8" t="inlineStr">
        <is>
          <t>PRODUCTION</t>
        </is>
      </c>
      <c r="I1073" s="8" t="inlineStr">
        <is>
          <t>#</t>
        </is>
      </c>
    </row>
    <row r="1074">
      <c r="A1074" s="8" t="n">
        <v>393143</v>
      </c>
      <c r="B1074" s="9" t="inlineStr">
        <is>
          <t>980-9I595-00AM00-F</t>
        </is>
      </c>
      <c r="C1074" s="10" t="inlineStr">
        <is>
          <t>Mellanox transceiver, 25GbE, SFP28, LC-L</t>
        </is>
      </c>
      <c r="D1074" s="8" t="inlineStr">
        <is>
          <t>CABLE</t>
        </is>
      </c>
      <c r="E1074" s="8" t="inlineStr">
        <is>
          <t>N/A</t>
        </is>
      </c>
      <c r="F1074" s="8" t="inlineStr">
        <is>
          <t>8517.62</t>
        </is>
      </c>
      <c r="G1074" s="8" t="inlineStr">
        <is>
          <t>5A991.B.1</t>
        </is>
      </c>
      <c r="H1074" s="8" t="inlineStr">
        <is>
          <t>PRODUCTION</t>
        </is>
      </c>
      <c r="I1074" s="8" t="inlineStr">
        <is>
          <t>MMA2P00-AS-F</t>
        </is>
      </c>
    </row>
    <row r="1075">
      <c r="A1075" s="8" t="n">
        <v>393144</v>
      </c>
      <c r="B1075" s="9" t="inlineStr">
        <is>
          <t>900-2G133-0110-031</t>
        </is>
      </c>
      <c r="C1075" s="10" t="inlineStr">
        <is>
          <t>Generic Part Number</t>
        </is>
      </c>
      <c r="D1075" s="8" t="inlineStr"/>
      <c r="E1075" s="8" t="inlineStr">
        <is>
          <t>2912</t>
        </is>
      </c>
      <c r="F1075" s="8" t="inlineStr">
        <is>
          <t>8473.30</t>
        </is>
      </c>
      <c r="G1075" s="8" t="inlineStr">
        <is>
          <t>4A090.B</t>
        </is>
      </c>
      <c r="H1075" s="8" t="inlineStr">
        <is>
          <t>PRODUCTION</t>
        </is>
      </c>
      <c r="I1075" s="8" t="inlineStr">
        <is>
          <t>#</t>
        </is>
      </c>
    </row>
    <row r="1076">
      <c r="A1076" s="8" t="n">
        <v>393145</v>
      </c>
      <c r="B1076" s="9" t="inlineStr">
        <is>
          <t>900-21010-0100-031</t>
        </is>
      </c>
      <c r="C1076" s="10" t="inlineStr">
        <is>
          <t>Generic Part Number</t>
        </is>
      </c>
      <c r="D1076" s="8" t="inlineStr"/>
      <c r="E1076" s="8" t="inlineStr">
        <is>
          <t>12224</t>
        </is>
      </c>
      <c r="F1076" s="8" t="inlineStr">
        <is>
          <t>8473.30</t>
        </is>
      </c>
      <c r="G1076" s="8" t="inlineStr">
        <is>
          <t>4A090.A</t>
        </is>
      </c>
      <c r="H1076" s="8" t="inlineStr">
        <is>
          <t>PRODUCTION</t>
        </is>
      </c>
      <c r="I1076" s="8" t="inlineStr">
        <is>
          <t>#</t>
        </is>
      </c>
    </row>
    <row r="1077">
      <c r="A1077" s="8" t="n">
        <v>393146</v>
      </c>
      <c r="B1077" s="9" t="inlineStr">
        <is>
          <t>900-5G132-2240-E00</t>
        </is>
      </c>
      <c r="C1077" s="10" t="inlineStr">
        <is>
          <t>LONG LIFE RTX 5000E ADA(PG132-J01), CHAN</t>
        </is>
      </c>
      <c r="D1077" s="8" t="inlineStr"/>
      <c r="E1077" s="8" t="inlineStr">
        <is>
          <t>N/A</t>
        </is>
      </c>
      <c r="F1077" s="8" t="inlineStr">
        <is>
          <t>8473.30</t>
        </is>
      </c>
      <c r="G1077" s="8" t="inlineStr">
        <is>
          <t>4A994.L</t>
        </is>
      </c>
      <c r="H1077" s="8" t="inlineStr">
        <is>
          <t>PRODUCTION</t>
        </is>
      </c>
      <c r="I1077" s="8" t="inlineStr">
        <is>
          <t>#</t>
        </is>
      </c>
    </row>
    <row r="1078">
      <c r="A1078" s="8" t="n">
        <v>393147</v>
      </c>
      <c r="B1078" s="9" t="inlineStr">
        <is>
          <t>900-5G133-2250-E00</t>
        </is>
      </c>
      <c r="C1078" s="10" t="inlineStr">
        <is>
          <t>LONG LIFE RTX 6000E ADA(PG133-G01), CHAN</t>
        </is>
      </c>
      <c r="D1078" s="8" t="inlineStr"/>
      <c r="E1078" s="8" t="inlineStr">
        <is>
          <t>5840</t>
        </is>
      </c>
      <c r="F1078" s="8" t="inlineStr">
        <is>
          <t>8473.30</t>
        </is>
      </c>
      <c r="G1078" s="8" t="inlineStr">
        <is>
          <t>4A090.A</t>
        </is>
      </c>
      <c r="H1078" s="8" t="inlineStr">
        <is>
          <t>PRODUCTION</t>
        </is>
      </c>
      <c r="I1078" s="8" t="inlineStr">
        <is>
          <t>#</t>
        </is>
      </c>
    </row>
    <row r="1079">
      <c r="A1079" s="8" t="n">
        <v>393148</v>
      </c>
      <c r="B1079" s="9" t="inlineStr">
        <is>
          <t>900-5G190-2270-E00</t>
        </is>
      </c>
      <c r="C1079" s="10" t="inlineStr">
        <is>
          <t>LONG LIFE RTX 4000E ADA(PG190-E01), CHAN</t>
        </is>
      </c>
      <c r="D1079" s="8" t="inlineStr"/>
      <c r="E1079" s="8" t="inlineStr">
        <is>
          <t>N/A</t>
        </is>
      </c>
      <c r="F1079" s="8" t="inlineStr">
        <is>
          <t>8473.30</t>
        </is>
      </c>
      <c r="G1079" s="8" t="inlineStr">
        <is>
          <t>4A994.L</t>
        </is>
      </c>
      <c r="H1079" s="8" t="inlineStr">
        <is>
          <t>PRODUCTION</t>
        </is>
      </c>
      <c r="I1079" s="8" t="inlineStr">
        <is>
          <t>#</t>
        </is>
      </c>
    </row>
    <row r="1080">
      <c r="A1080" s="8" t="n">
        <v>393149</v>
      </c>
      <c r="B1080" s="9" t="inlineStr">
        <is>
          <t>980-9I510-27NS00-N</t>
        </is>
      </c>
      <c r="C1080" s="10" t="inlineStr">
        <is>
          <t>Generic Part Number</t>
        </is>
      </c>
      <c r="D1080" s="8" t="inlineStr">
        <is>
          <t>CABLE</t>
        </is>
      </c>
      <c r="E1080" s="8" t="inlineStr">
        <is>
          <t>N/A</t>
        </is>
      </c>
      <c r="F1080" s="8" t="inlineStr">
        <is>
          <t>8517.62</t>
        </is>
      </c>
      <c r="G1080" s="8" t="inlineStr">
        <is>
          <t>5A991.B.1</t>
        </is>
      </c>
      <c r="H1080" s="8" t="inlineStr">
        <is>
          <t>P_RELEASE</t>
        </is>
      </c>
      <c r="I1080" s="8" t="inlineStr">
        <is>
          <t>STC7B05673-N</t>
        </is>
      </c>
    </row>
    <row r="1081">
      <c r="A1081" s="8" t="n">
        <v>393150</v>
      </c>
      <c r="B1081" s="9" t="inlineStr">
        <is>
          <t>900-5G172-0050-E00</t>
        </is>
      </c>
      <c r="C1081" s="10" t="inlineStr">
        <is>
          <t>LONG LIFE T1000E 4GB(PG172-C01), GENERIC</t>
        </is>
      </c>
      <c r="D1081" s="8" t="inlineStr"/>
      <c r="E1081" s="8" t="inlineStr">
        <is>
          <t>N/A</t>
        </is>
      </c>
      <c r="F1081" s="8" t="inlineStr">
        <is>
          <t>8473.30</t>
        </is>
      </c>
      <c r="G1081" s="8" t="inlineStr">
        <is>
          <t>4A994.L</t>
        </is>
      </c>
      <c r="H1081" s="8" t="inlineStr">
        <is>
          <t>PRODUCTION</t>
        </is>
      </c>
      <c r="I1081" s="8" t="inlineStr">
        <is>
          <t>#</t>
        </is>
      </c>
    </row>
    <row r="1082">
      <c r="A1082" s="8" t="n">
        <v>393151</v>
      </c>
      <c r="B1082" s="9" t="inlineStr">
        <is>
          <t>980-9I510-27NS00</t>
        </is>
      </c>
      <c r="C1082" s="10" t="inlineStr">
        <is>
          <t>ThinkSystem NDRx2 OSFP800 IB Multi Mode</t>
        </is>
      </c>
      <c r="D1082" s="8" t="inlineStr">
        <is>
          <t>CABLE</t>
        </is>
      </c>
      <c r="E1082" s="8" t="inlineStr">
        <is>
          <t>N/A</t>
        </is>
      </c>
      <c r="F1082" s="8" t="inlineStr">
        <is>
          <t>8517.62</t>
        </is>
      </c>
      <c r="G1082" s="8" t="inlineStr">
        <is>
          <t>5A991.B.1</t>
        </is>
      </c>
      <c r="H1082" s="8" t="inlineStr">
        <is>
          <t>PRODUCTION</t>
        </is>
      </c>
      <c r="I1082" s="8" t="inlineStr">
        <is>
          <t>STC7B05673</t>
        </is>
      </c>
    </row>
    <row r="1083">
      <c r="A1083" s="8" t="n">
        <v>393152</v>
      </c>
      <c r="B1083" s="9" t="inlineStr">
        <is>
          <t>980-9I510-27NS00-M</t>
        </is>
      </c>
      <c r="C1083" s="10" t="inlineStr">
        <is>
          <t>Generic Part Number</t>
        </is>
      </c>
      <c r="D1083" s="8" t="inlineStr">
        <is>
          <t>CABLE</t>
        </is>
      </c>
      <c r="E1083" s="8" t="inlineStr">
        <is>
          <t>N/A</t>
        </is>
      </c>
      <c r="F1083" s="8" t="inlineStr">
        <is>
          <t>8517.62</t>
        </is>
      </c>
      <c r="G1083" s="8" t="inlineStr">
        <is>
          <t>5A991.B.1</t>
        </is>
      </c>
      <c r="H1083" s="8" t="inlineStr">
        <is>
          <t>PRODUCTION</t>
        </is>
      </c>
      <c r="I1083" s="8" t="inlineStr">
        <is>
          <t>STC7B05673-M</t>
        </is>
      </c>
    </row>
    <row r="1084">
      <c r="A1084" s="8" t="n">
        <v>393153</v>
      </c>
      <c r="B1084" s="9" t="inlineStr">
        <is>
          <t>920-9N110-27F1-0C0</t>
        </is>
      </c>
      <c r="C1084" s="10" t="inlineStr">
        <is>
          <t>Generic Part Number</t>
        </is>
      </c>
      <c r="D1084" s="8" t="inlineStr">
        <is>
          <t>SWITCH</t>
        </is>
      </c>
      <c r="E1084" s="8" t="inlineStr">
        <is>
          <t>N/A</t>
        </is>
      </c>
      <c r="F1084" s="8" t="inlineStr">
        <is>
          <t>8517.62</t>
        </is>
      </c>
      <c r="G1084" s="8" t="inlineStr">
        <is>
          <t>5A991.C.3</t>
        </is>
      </c>
      <c r="H1084" s="8" t="inlineStr">
        <is>
          <t>PRODUCTION</t>
        </is>
      </c>
      <c r="I1084" s="8" t="inlineStr">
        <is>
          <t>SSG7B08727</t>
        </is>
      </c>
    </row>
    <row r="1085">
      <c r="A1085" s="8" t="n">
        <v>393154</v>
      </c>
      <c r="B1085" s="9" t="inlineStr">
        <is>
          <t>920-9N110-27R1-0C0</t>
        </is>
      </c>
      <c r="C1085" s="10" t="inlineStr">
        <is>
          <t>Generic Part Number</t>
        </is>
      </c>
      <c r="D1085" s="8" t="inlineStr">
        <is>
          <t>SWITCH</t>
        </is>
      </c>
      <c r="E1085" s="8" t="inlineStr">
        <is>
          <t>N/A</t>
        </is>
      </c>
      <c r="F1085" s="8" t="inlineStr">
        <is>
          <t>8517.62</t>
        </is>
      </c>
      <c r="G1085" s="8" t="inlineStr">
        <is>
          <t>5A991.C.3</t>
        </is>
      </c>
      <c r="H1085" s="8" t="inlineStr">
        <is>
          <t>PRODUCTION</t>
        </is>
      </c>
      <c r="I1085" s="8" t="inlineStr">
        <is>
          <t>SSG7B08728</t>
        </is>
      </c>
    </row>
    <row r="1086">
      <c r="A1086" s="8" t="n">
        <v>393155</v>
      </c>
      <c r="B1086" s="9" t="inlineStr">
        <is>
          <t>980-9I51S-27NS00</t>
        </is>
      </c>
      <c r="C1086" s="10" t="inlineStr">
        <is>
          <t>ThinkSystem NDR OSFP400 IB Multi Mode So</t>
        </is>
      </c>
      <c r="D1086" s="8" t="inlineStr">
        <is>
          <t>CABLE</t>
        </is>
      </c>
      <c r="E1086" s="8" t="inlineStr">
        <is>
          <t>N/A</t>
        </is>
      </c>
      <c r="F1086" s="8" t="inlineStr">
        <is>
          <t>8517.62</t>
        </is>
      </c>
      <c r="G1086" s="8" t="inlineStr">
        <is>
          <t>5A991.B.1</t>
        </is>
      </c>
      <c r="H1086" s="8" t="inlineStr">
        <is>
          <t>PRODUCTION</t>
        </is>
      </c>
      <c r="I1086" s="8" t="inlineStr">
        <is>
          <t>STC7B05888</t>
        </is>
      </c>
    </row>
    <row r="1087">
      <c r="A1087" s="8" t="n">
        <v>393156</v>
      </c>
      <c r="B1087" s="9" t="inlineStr">
        <is>
          <t>980-9I51S-27NS00-M</t>
        </is>
      </c>
      <c r="C1087" s="10" t="inlineStr">
        <is>
          <t>Generic Part Number</t>
        </is>
      </c>
      <c r="D1087" s="8" t="inlineStr">
        <is>
          <t>CABLE</t>
        </is>
      </c>
      <c r="E1087" s="8" t="inlineStr">
        <is>
          <t>N/A</t>
        </is>
      </c>
      <c r="F1087" s="8" t="inlineStr">
        <is>
          <t>8517.62</t>
        </is>
      </c>
      <c r="G1087" s="8" t="inlineStr">
        <is>
          <t>5A991.B.1</t>
        </is>
      </c>
      <c r="H1087" s="8" t="inlineStr">
        <is>
          <t>PRODUCTION</t>
        </is>
      </c>
      <c r="I1087" s="8" t="inlineStr">
        <is>
          <t>STC7B05888-M</t>
        </is>
      </c>
    </row>
    <row r="1088">
      <c r="A1088" s="8" t="n">
        <v>393157</v>
      </c>
      <c r="B1088" s="9" t="inlineStr">
        <is>
          <t>935-26287-00A1-000</t>
        </is>
      </c>
      <c r="C1088" s="10" t="inlineStr">
        <is>
          <t>HGX B200 8 GPU, SXM6 180GB HBM3e PC</t>
        </is>
      </c>
      <c r="D1088" s="8" t="inlineStr"/>
      <c r="E1088" s="8" t="inlineStr">
        <is>
          <t>37248</t>
        </is>
      </c>
      <c r="F1088" s="8" t="inlineStr">
        <is>
          <t>8471.80</t>
        </is>
      </c>
      <c r="G1088" s="8" t="inlineStr">
        <is>
          <t>5A992.Z</t>
        </is>
      </c>
      <c r="H1088" s="8" t="inlineStr">
        <is>
          <t>PRODUCTION</t>
        </is>
      </c>
      <c r="I1088" s="8" t="inlineStr">
        <is>
          <t>#</t>
        </is>
      </c>
    </row>
    <row r="1089">
      <c r="A1089" s="8" t="n">
        <v>393158</v>
      </c>
      <c r="B1089" s="9" t="inlineStr">
        <is>
          <t>935-26287-00A0-000</t>
        </is>
      </c>
      <c r="C1089" s="10" t="inlineStr">
        <is>
          <t>HGX B200 8 GPU, SXM6 180GB HBM3e AC</t>
        </is>
      </c>
      <c r="D1089" s="8" t="inlineStr"/>
      <c r="E1089" s="8" t="inlineStr">
        <is>
          <t>37248</t>
        </is>
      </c>
      <c r="F1089" s="8" t="inlineStr">
        <is>
          <t>8471.80</t>
        </is>
      </c>
      <c r="G1089" s="8" t="inlineStr">
        <is>
          <t>5A992.Z</t>
        </is>
      </c>
      <c r="H1089" s="8" t="inlineStr">
        <is>
          <t>PRODUCTION</t>
        </is>
      </c>
      <c r="I1089" s="8" t="inlineStr">
        <is>
          <t>#</t>
        </is>
      </c>
    </row>
    <row r="1090">
      <c r="A1090" s="8" t="n">
        <v>393159</v>
      </c>
      <c r="B1090" s="9" t="inlineStr">
        <is>
          <t>900-2G535-0000-100</t>
        </is>
      </c>
      <c r="C1090" s="10" t="inlineStr">
        <is>
          <t>NVIDIA Grace CPU Superchip 480GB,PG535 S</t>
        </is>
      </c>
      <c r="D1090" s="8" t="inlineStr"/>
      <c r="E1090" s="8" t="inlineStr">
        <is>
          <t>N/A</t>
        </is>
      </c>
      <c r="F1090" s="8" t="inlineStr">
        <is>
          <t>8471.50</t>
        </is>
      </c>
      <c r="G1090" s="8" t="inlineStr">
        <is>
          <t>5A992.C</t>
        </is>
      </c>
      <c r="H1090" s="8" t="inlineStr">
        <is>
          <t>PRODUCTION</t>
        </is>
      </c>
      <c r="I1090" s="8" t="inlineStr">
        <is>
          <t>#</t>
        </is>
      </c>
    </row>
    <row r="1091">
      <c r="A1091" s="8" t="n">
        <v>393160</v>
      </c>
      <c r="B1091" s="9" t="inlineStr">
        <is>
          <t>900-51001-0100-000</t>
        </is>
      </c>
      <c r="C1091" s="10" t="inlineStr">
        <is>
          <t>Generic Part Number</t>
        </is>
      </c>
      <c r="D1091" s="8" t="inlineStr"/>
      <c r="E1091" s="8" t="inlineStr">
        <is>
          <t>4989</t>
        </is>
      </c>
      <c r="F1091" s="8" t="inlineStr">
        <is>
          <t>8473.30</t>
        </is>
      </c>
      <c r="G1091" s="8" t="inlineStr">
        <is>
          <t>4A090.A</t>
        </is>
      </c>
      <c r="H1091" s="8" t="inlineStr">
        <is>
          <t>PRODUCTION</t>
        </is>
      </c>
      <c r="I1091" s="8" t="inlineStr">
        <is>
          <t>#</t>
        </is>
      </c>
    </row>
    <row r="1092">
      <c r="A1092" s="8" t="n">
        <v>393161</v>
      </c>
      <c r="B1092" s="9" t="inlineStr">
        <is>
          <t>900-21010-0120-030</t>
        </is>
      </c>
      <c r="C1092" s="10" t="inlineStr">
        <is>
          <t>Generic Part Number</t>
        </is>
      </c>
      <c r="D1092" s="8" t="inlineStr"/>
      <c r="E1092" s="8" t="inlineStr">
        <is>
          <t>14144</t>
        </is>
      </c>
      <c r="F1092" s="8" t="inlineStr">
        <is>
          <t>8473.30</t>
        </is>
      </c>
      <c r="G1092" s="8" t="inlineStr">
        <is>
          <t>4A090.A</t>
        </is>
      </c>
      <c r="H1092" s="8" t="inlineStr">
        <is>
          <t>PRODUCTION</t>
        </is>
      </c>
      <c r="I1092" s="8" t="inlineStr">
        <is>
          <t>#</t>
        </is>
      </c>
    </row>
    <row r="1093">
      <c r="A1093" s="8" t="n">
        <v>393162</v>
      </c>
      <c r="B1093" s="9" t="inlineStr">
        <is>
          <t>900-9X81E-01EX-SS0</t>
        </is>
      </c>
      <c r="C1093" s="10" t="inlineStr">
        <is>
          <t>Generic Part Number</t>
        </is>
      </c>
      <c r="D1093" s="8" t="inlineStr">
        <is>
          <t>ADAPTER</t>
        </is>
      </c>
      <c r="E1093" s="8" t="inlineStr">
        <is>
          <t>N/A</t>
        </is>
      </c>
      <c r="F1093" s="8" t="inlineStr">
        <is>
          <t>8517.62</t>
        </is>
      </c>
      <c r="G1093" s="8" t="inlineStr">
        <is>
          <t>5A992.C</t>
        </is>
      </c>
      <c r="H1093" s="8" t="inlineStr">
        <is>
          <t>P_RELEASE</t>
        </is>
      </c>
      <c r="I1093" s="8" t="inlineStr">
        <is>
          <t>05HHXJ</t>
        </is>
      </c>
    </row>
    <row r="1094">
      <c r="A1094" s="8" t="n">
        <v>393163</v>
      </c>
      <c r="B1094" s="9" t="inlineStr">
        <is>
          <t>900-9X81E-01EX-ST0</t>
        </is>
      </c>
      <c r="C1094" s="10" t="inlineStr">
        <is>
          <t>Generic Part Number</t>
        </is>
      </c>
      <c r="D1094" s="8" t="inlineStr">
        <is>
          <t>ADAPTER</t>
        </is>
      </c>
      <c r="E1094" s="8" t="inlineStr">
        <is>
          <t>N/A</t>
        </is>
      </c>
      <c r="F1094" s="8" t="inlineStr">
        <is>
          <t>8517.62</t>
        </is>
      </c>
      <c r="G1094" s="8" t="inlineStr">
        <is>
          <t>5A992.C</t>
        </is>
      </c>
      <c r="H1094" s="8" t="inlineStr">
        <is>
          <t>P_RELEASE</t>
        </is>
      </c>
      <c r="I1094" s="8" t="inlineStr">
        <is>
          <t>0NYKN5</t>
        </is>
      </c>
    </row>
    <row r="1095">
      <c r="A1095" s="8" t="n">
        <v>393164</v>
      </c>
      <c r="B1095" s="9" t="inlineStr">
        <is>
          <t>900-5G132-2250-000</t>
        </is>
      </c>
      <c r="C1095" s="10" t="inlineStr">
        <is>
          <t>NVIDIA RTX A4500, PG132, C01, CHANNEL, S</t>
        </is>
      </c>
      <c r="D1095" s="8" t="inlineStr"/>
      <c r="E1095" s="8" t="inlineStr">
        <is>
          <t>N/A</t>
        </is>
      </c>
      <c r="F1095" s="8" t="inlineStr">
        <is>
          <t>8473.30</t>
        </is>
      </c>
      <c r="G1095" s="8" t="inlineStr">
        <is>
          <t>4A994.L</t>
        </is>
      </c>
      <c r="H1095" s="8" t="inlineStr">
        <is>
          <t>PRODUCTION</t>
        </is>
      </c>
      <c r="I1095" s="8" t="inlineStr">
        <is>
          <t>#</t>
        </is>
      </c>
    </row>
    <row r="1096">
      <c r="A1096" s="8" t="n">
        <v>393165</v>
      </c>
      <c r="B1096" s="9" t="inlineStr">
        <is>
          <t>900-5G133-2250-000</t>
        </is>
      </c>
      <c r="C1096" s="10" t="inlineStr">
        <is>
          <t>NVIDIA RTX 6000 ADA, PG133, G01, CHANNEL</t>
        </is>
      </c>
      <c r="D1096" s="8" t="inlineStr"/>
      <c r="E1096" s="8" t="inlineStr">
        <is>
          <t>5840</t>
        </is>
      </c>
      <c r="F1096" s="8" t="inlineStr">
        <is>
          <t>8473.30</t>
        </is>
      </c>
      <c r="G1096" s="8" t="inlineStr">
        <is>
          <t>4A090.A</t>
        </is>
      </c>
      <c r="H1096" s="8" t="inlineStr">
        <is>
          <t>PRODUCTION</t>
        </is>
      </c>
      <c r="I1096" s="8" t="inlineStr">
        <is>
          <t>#</t>
        </is>
      </c>
    </row>
    <row r="1097">
      <c r="A1097" s="8" t="n">
        <v>393166</v>
      </c>
      <c r="B1097" s="9" t="inlineStr">
        <is>
          <t>900-5G153-0070-000</t>
        </is>
      </c>
      <c r="C1097" s="10" t="inlineStr">
        <is>
          <t>RTX PRO 5000 72GB BLACKWELL(PG153-B02),</t>
        </is>
      </c>
      <c r="D1097" s="8" t="inlineStr"/>
      <c r="E1097" s="8" t="inlineStr">
        <is>
          <t>N/A</t>
        </is>
      </c>
      <c r="F1097" s="8" t="inlineStr">
        <is>
          <t>8473.30</t>
        </is>
      </c>
      <c r="G1097" s="8" t="inlineStr">
        <is>
          <t>4A994.L</t>
        </is>
      </c>
      <c r="H1097" s="8" t="inlineStr">
        <is>
          <t>PRODUCTION</t>
        </is>
      </c>
      <c r="I1097" s="8" t="inlineStr">
        <is>
          <t>#</t>
        </is>
      </c>
    </row>
    <row r="1098">
      <c r="A1098" s="8" t="n">
        <v>393167</v>
      </c>
      <c r="B1098" s="9" t="inlineStr">
        <is>
          <t>900-5G192-2250-000</t>
        </is>
      </c>
      <c r="C1098" s="10" t="inlineStr">
        <is>
          <t>NVIDIA RTX A2000 12GB, PG192, A01, CHANN</t>
        </is>
      </c>
      <c r="D1098" s="8" t="inlineStr"/>
      <c r="E1098" s="8" t="inlineStr">
        <is>
          <t>N/A</t>
        </is>
      </c>
      <c r="F1098" s="8" t="inlineStr">
        <is>
          <t>8473.30</t>
        </is>
      </c>
      <c r="G1098" s="8" t="inlineStr">
        <is>
          <t>4A994.L</t>
        </is>
      </c>
      <c r="H1098" s="8" t="inlineStr">
        <is>
          <t>PRODUCTION</t>
        </is>
      </c>
      <c r="I1098" s="8" t="inlineStr">
        <is>
          <t>#</t>
        </is>
      </c>
    </row>
    <row r="1099">
      <c r="A1099" s="8" t="n">
        <v>393168</v>
      </c>
      <c r="B1099" s="9" t="inlineStr">
        <is>
          <t>920-9N301-01FB-0C0</t>
        </is>
      </c>
      <c r="C1099" s="10" t="inlineStr">
        <is>
          <t>Generic Part Number</t>
        </is>
      </c>
      <c r="D1099" s="8" t="inlineStr">
        <is>
          <t>SWITCH</t>
        </is>
      </c>
      <c r="E1099" s="8" t="inlineStr">
        <is>
          <t>N/A</t>
        </is>
      </c>
      <c r="F1099" s="8" t="inlineStr">
        <is>
          <t>8517.62</t>
        </is>
      </c>
      <c r="G1099" s="8" t="inlineStr">
        <is>
          <t>5A991.C.3</t>
        </is>
      </c>
      <c r="H1099" s="8" t="inlineStr">
        <is>
          <t>P_RELEASE</t>
        </is>
      </c>
      <c r="I1099" s="8" t="inlineStr">
        <is>
          <t>0P0MNY</t>
        </is>
      </c>
    </row>
    <row r="1100">
      <c r="A1100" s="8" t="n">
        <v>393169</v>
      </c>
      <c r="B1100" s="9" t="inlineStr">
        <is>
          <t>920-9N301-01RB-0C0</t>
        </is>
      </c>
      <c r="C1100" s="10" t="inlineStr">
        <is>
          <t>Generic Part Number</t>
        </is>
      </c>
      <c r="D1100" s="8" t="inlineStr">
        <is>
          <t>SWITCH</t>
        </is>
      </c>
      <c r="E1100" s="8" t="inlineStr">
        <is>
          <t>N/A</t>
        </is>
      </c>
      <c r="F1100" s="8" t="inlineStr">
        <is>
          <t>8517.62</t>
        </is>
      </c>
      <c r="G1100" s="8" t="inlineStr">
        <is>
          <t>5A991.C.3</t>
        </is>
      </c>
      <c r="H1100" s="8" t="inlineStr">
        <is>
          <t>P_RELEASE</t>
        </is>
      </c>
      <c r="I1100" s="8" t="inlineStr">
        <is>
          <t>07F0JN</t>
        </is>
      </c>
    </row>
    <row r="1101">
      <c r="A1101" s="8" t="n">
        <v>393170</v>
      </c>
      <c r="B1101" s="9" t="inlineStr">
        <is>
          <t>900-5G172-2240-000</t>
        </is>
      </c>
      <c r="C1101" s="10" t="inlineStr">
        <is>
          <t>NVIDIA T400 4GB, PG172, C01, CHANNEL, SK</t>
        </is>
      </c>
      <c r="D1101" s="8" t="inlineStr"/>
      <c r="E1101" s="8" t="inlineStr">
        <is>
          <t>N/A</t>
        </is>
      </c>
      <c r="F1101" s="8" t="inlineStr">
        <is>
          <t>8473.30</t>
        </is>
      </c>
      <c r="G1101" s="8" t="inlineStr">
        <is>
          <t>4A994.L</t>
        </is>
      </c>
      <c r="H1101" s="8" t="inlineStr">
        <is>
          <t>PRODUCTION</t>
        </is>
      </c>
      <c r="I1101" s="8" t="inlineStr">
        <is>
          <t>#</t>
        </is>
      </c>
    </row>
    <row r="1102">
      <c r="A1102" s="8" t="n">
        <v>393171</v>
      </c>
      <c r="B1102" s="9" t="inlineStr">
        <is>
          <t>900-5G172-2270-000</t>
        </is>
      </c>
      <c r="C1102" s="10" t="inlineStr">
        <is>
          <t>NVIDIA T1000 8GB, PG172, C01, CHANNEL, S</t>
        </is>
      </c>
      <c r="D1102" s="8" t="inlineStr"/>
      <c r="E1102" s="8" t="inlineStr">
        <is>
          <t>N/A</t>
        </is>
      </c>
      <c r="F1102" s="8" t="inlineStr">
        <is>
          <t>8473.30</t>
        </is>
      </c>
      <c r="G1102" s="8" t="inlineStr">
        <is>
          <t>4A994.L</t>
        </is>
      </c>
      <c r="H1102" s="8" t="inlineStr">
        <is>
          <t>PRODUCTION</t>
        </is>
      </c>
      <c r="I1102" s="8" t="inlineStr">
        <is>
          <t>#</t>
        </is>
      </c>
    </row>
    <row r="1103">
      <c r="A1103" s="8" t="n">
        <v>393172</v>
      </c>
      <c r="B1103" s="9" t="inlineStr">
        <is>
          <t>980-9I570-27N030</t>
        </is>
      </c>
      <c r="C1103" s="10" t="inlineStr">
        <is>
          <t>Lenovo 30M NVIDIA NDR Multi Mode MPO12 A</t>
        </is>
      </c>
      <c r="D1103" s="8" t="inlineStr">
        <is>
          <t>CABLE</t>
        </is>
      </c>
      <c r="E1103" s="8" t="inlineStr">
        <is>
          <t>N/A</t>
        </is>
      </c>
      <c r="F1103" s="8" t="inlineStr">
        <is>
          <t>8544.70</t>
        </is>
      </c>
      <c r="G1103" s="8" t="inlineStr">
        <is>
          <t>EAR99</t>
        </is>
      </c>
      <c r="H1103" s="8" t="inlineStr">
        <is>
          <t>PRODUCTION</t>
        </is>
      </c>
      <c r="I1103" s="8" t="inlineStr">
        <is>
          <t>SC17B33763</t>
        </is>
      </c>
    </row>
    <row r="1104">
      <c r="A1104" s="8" t="n">
        <v>393173</v>
      </c>
      <c r="B1104" s="9" t="inlineStr">
        <is>
          <t>980-9I570-27N030-M</t>
        </is>
      </c>
      <c r="C1104" s="10" t="inlineStr">
        <is>
          <t>Generic Part Number</t>
        </is>
      </c>
      <c r="D1104" s="8" t="inlineStr">
        <is>
          <t>CABLE</t>
        </is>
      </c>
      <c r="E1104" s="8" t="inlineStr">
        <is>
          <t>N/A</t>
        </is>
      </c>
      <c r="F1104" s="8" t="inlineStr">
        <is>
          <t>8544.70</t>
        </is>
      </c>
      <c r="G1104" s="8" t="inlineStr">
        <is>
          <t>EAR99</t>
        </is>
      </c>
      <c r="H1104" s="8" t="inlineStr">
        <is>
          <t>PRODUCTION</t>
        </is>
      </c>
      <c r="I1104" s="8" t="inlineStr">
        <is>
          <t>SC17B33763-M</t>
        </is>
      </c>
    </row>
    <row r="1105">
      <c r="A1105" s="8" t="n">
        <v>393174</v>
      </c>
      <c r="B1105" s="9" t="inlineStr">
        <is>
          <t>920-9N42F-01RI-3C1</t>
        </is>
      </c>
      <c r="C1105" s="10" t="inlineStr">
        <is>
          <t>Generic Part Number</t>
        </is>
      </c>
      <c r="D1105" s="8" t="inlineStr">
        <is>
          <t>SWITCH</t>
        </is>
      </c>
      <c r="E1105" s="8" t="inlineStr">
        <is>
          <t>N/A</t>
        </is>
      </c>
      <c r="F1105" s="8" t="inlineStr">
        <is>
          <t>8517.62</t>
        </is>
      </c>
      <c r="G1105" s="8" t="inlineStr">
        <is>
          <t>5A991.C.3</t>
        </is>
      </c>
      <c r="H1105" s="8" t="inlineStr">
        <is>
          <t>P_RELEASE</t>
        </is>
      </c>
      <c r="I1105" s="8" t="inlineStr">
        <is>
          <t>052MJM</t>
        </is>
      </c>
    </row>
    <row r="1106">
      <c r="A1106" s="8" t="n">
        <v>393175</v>
      </c>
      <c r="B1106" s="9" t="inlineStr">
        <is>
          <t>920-9N3EC-00RB-0N5</t>
        </is>
      </c>
      <c r="C1106" s="10" t="inlineStr">
        <is>
          <t>Microsoft Spectrum-3 based 400GbE 2U Eth</t>
        </is>
      </c>
      <c r="D1106" s="8" t="inlineStr">
        <is>
          <t>SWITCH</t>
        </is>
      </c>
      <c r="E1106" s="8" t="inlineStr">
        <is>
          <t>N/A</t>
        </is>
      </c>
      <c r="F1106" s="8" t="inlineStr">
        <is>
          <t>8517.62</t>
        </is>
      </c>
      <c r="G1106" s="8" t="inlineStr">
        <is>
          <t>5A991.C.3</t>
        </is>
      </c>
      <c r="H1106" s="8" t="inlineStr">
        <is>
          <t>RELEASED</t>
        </is>
      </c>
      <c r="I1106" s="8" t="inlineStr">
        <is>
          <t>MSN4280-WS2RXO_SS5</t>
        </is>
      </c>
    </row>
    <row r="1107">
      <c r="A1107" s="8" t="n">
        <v>393176</v>
      </c>
      <c r="B1107" s="9" t="inlineStr">
        <is>
          <t>980-9IAM3-00X003</t>
        </is>
      </c>
      <c r="C1107" s="10" t="inlineStr">
        <is>
          <t>NVIDIA Active copper cable, 1600Gbps to</t>
        </is>
      </c>
      <c r="D1107" s="8" t="inlineStr">
        <is>
          <t>CABLE</t>
        </is>
      </c>
      <c r="E1107" s="8" t="inlineStr">
        <is>
          <t>N/A</t>
        </is>
      </c>
      <c r="F1107" s="8" t="inlineStr">
        <is>
          <t>8517.62</t>
        </is>
      </c>
      <c r="G1107" s="8" t="inlineStr">
        <is>
          <t>5A991.B.1</t>
        </is>
      </c>
      <c r="H1107" s="8" t="inlineStr">
        <is>
          <t>P_RELEASE</t>
        </is>
      </c>
      <c r="I1107" s="8" t="inlineStr">
        <is>
          <t>980-9IAM3-00X003</t>
        </is>
      </c>
    </row>
    <row r="1108">
      <c r="A1108" s="8" t="n">
        <v>393177</v>
      </c>
      <c r="B1108" s="9" t="inlineStr">
        <is>
          <t>980-9IAM3-00X003-A</t>
        </is>
      </c>
      <c r="C1108" s="10" t="inlineStr">
        <is>
          <t>NVIDIA Active copper cable, 1600Gbps to</t>
        </is>
      </c>
      <c r="D1108" s="8" t="inlineStr">
        <is>
          <t>CABLE</t>
        </is>
      </c>
      <c r="E1108" s="8" t="inlineStr">
        <is>
          <t>N/A</t>
        </is>
      </c>
      <c r="F1108" s="8" t="inlineStr">
        <is>
          <t>8517.62</t>
        </is>
      </c>
      <c r="G1108" s="8" t="inlineStr">
        <is>
          <t>5A991.B.1</t>
        </is>
      </c>
      <c r="H1108" s="8" t="inlineStr">
        <is>
          <t>P_RELEASE</t>
        </is>
      </c>
      <c r="I1108" s="8" t="inlineStr">
        <is>
          <t>980-9IAM3-00X003-A</t>
        </is>
      </c>
    </row>
    <row r="1109">
      <c r="A1109" s="8" t="n">
        <v>393178</v>
      </c>
      <c r="B1109" s="9" t="inlineStr">
        <is>
          <t>980-9IAM3-00X02A</t>
        </is>
      </c>
      <c r="C1109" s="10" t="inlineStr">
        <is>
          <t>NVIDIA Active copper cable, 1600Gbps to</t>
        </is>
      </c>
      <c r="D1109" s="8" t="inlineStr">
        <is>
          <t>CABLE</t>
        </is>
      </c>
      <c r="E1109" s="8" t="inlineStr">
        <is>
          <t>N/A</t>
        </is>
      </c>
      <c r="F1109" s="8" t="inlineStr">
        <is>
          <t>8517.62</t>
        </is>
      </c>
      <c r="G1109" s="8" t="inlineStr">
        <is>
          <t>5A991.B.1</t>
        </is>
      </c>
      <c r="H1109" s="8" t="inlineStr">
        <is>
          <t>P_RELEASE</t>
        </is>
      </c>
      <c r="I1109" s="8" t="inlineStr">
        <is>
          <t>980-9IAM3-00X02A</t>
        </is>
      </c>
    </row>
    <row r="1110">
      <c r="A1110" s="8" t="n">
        <v>393179</v>
      </c>
      <c r="B1110" s="9" t="inlineStr">
        <is>
          <t>980-9IAM3-00X02A-A</t>
        </is>
      </c>
      <c r="C1110" s="10" t="inlineStr">
        <is>
          <t>NVIDIA Active copper cable, 1600Gbps to</t>
        </is>
      </c>
      <c r="D1110" s="8" t="inlineStr">
        <is>
          <t>CABLE</t>
        </is>
      </c>
      <c r="E1110" s="8" t="inlineStr">
        <is>
          <t>N/A</t>
        </is>
      </c>
      <c r="F1110" s="8" t="inlineStr">
        <is>
          <t>8517.62</t>
        </is>
      </c>
      <c r="G1110" s="8" t="inlineStr">
        <is>
          <t>5A991.B.1</t>
        </is>
      </c>
      <c r="H1110" s="8" t="inlineStr">
        <is>
          <t>P_RELEASE</t>
        </is>
      </c>
      <c r="I1110" s="8" t="inlineStr">
        <is>
          <t>980-9IAM3-00X02A-A</t>
        </is>
      </c>
    </row>
    <row r="1111">
      <c r="A1111" s="8" t="n">
        <v>393180</v>
      </c>
      <c r="B1111" s="9" t="inlineStr">
        <is>
          <t>900-5G153-2570-000</t>
        </is>
      </c>
      <c r="C1111" s="10" t="inlineStr">
        <is>
          <t>RTX PRO 5000 72GB BLACKWELL(PG153-B02),</t>
        </is>
      </c>
      <c r="D1111" s="8" t="inlineStr"/>
      <c r="E1111" s="8" t="inlineStr">
        <is>
          <t>N/A</t>
        </is>
      </c>
      <c r="F1111" s="8" t="inlineStr">
        <is>
          <t>8473.30</t>
        </is>
      </c>
      <c r="G1111" s="8" t="inlineStr">
        <is>
          <t>4A994.L</t>
        </is>
      </c>
      <c r="H1111" s="8" t="inlineStr">
        <is>
          <t>PRODUCTION</t>
        </is>
      </c>
      <c r="I1111" s="8" t="inlineStr">
        <is>
          <t>#</t>
        </is>
      </c>
    </row>
    <row r="1112">
      <c r="A1112" s="8" t="n">
        <v>393181</v>
      </c>
      <c r="B1112" s="9" t="inlineStr">
        <is>
          <t>900-5G153-2270-000</t>
        </is>
      </c>
      <c r="C1112" s="10" t="inlineStr">
        <is>
          <t>RTX PRO 5000 72GB BLACKWELL(PG153-B02),</t>
        </is>
      </c>
      <c r="D1112" s="8" t="inlineStr"/>
      <c r="E1112" s="8" t="inlineStr">
        <is>
          <t>N/A</t>
        </is>
      </c>
      <c r="F1112" s="8" t="inlineStr">
        <is>
          <t>8473.30</t>
        </is>
      </c>
      <c r="G1112" s="8" t="inlineStr">
        <is>
          <t>4A994.L</t>
        </is>
      </c>
      <c r="H1112" s="8" t="inlineStr">
        <is>
          <t>PRODUCTION</t>
        </is>
      </c>
      <c r="I1112" s="8" t="inlineStr">
        <is>
          <t>#</t>
        </is>
      </c>
    </row>
    <row r="1113">
      <c r="A1113" s="8" t="n">
        <v>393182</v>
      </c>
      <c r="B1113" s="9" t="inlineStr">
        <is>
          <t>920-9B34F-00RX-FS0</t>
        </is>
      </c>
      <c r="C1113" s="10" t="inlineStr">
        <is>
          <t>Quantum-3 based Two-Adjoining XDR Infini</t>
        </is>
      </c>
      <c r="D1113" s="8" t="inlineStr">
        <is>
          <t>SWITCH</t>
        </is>
      </c>
      <c r="E1113" s="8" t="inlineStr">
        <is>
          <t>N/A</t>
        </is>
      </c>
      <c r="F1113" s="8" t="inlineStr">
        <is>
          <t>8517.62</t>
        </is>
      </c>
      <c r="G1113" s="8" t="inlineStr">
        <is>
          <t>5A991.C.3</t>
        </is>
      </c>
      <c r="H1113" s="8" t="inlineStr">
        <is>
          <t>P_RELEASE</t>
        </is>
      </c>
      <c r="I1113" s="8" t="inlineStr">
        <is>
          <t>920-9B34F-00RX-FS0</t>
        </is>
      </c>
    </row>
    <row r="1114">
      <c r="A1114" s="8" t="n">
        <v>393183</v>
      </c>
      <c r="B1114" s="9" t="inlineStr">
        <is>
          <t>930-13584-0000-200</t>
        </is>
      </c>
      <c r="C1114" s="10" t="inlineStr">
        <is>
          <t>10G NIC Ethernet Converter C01</t>
        </is>
      </c>
      <c r="D1114" s="8" t="inlineStr"/>
      <c r="E1114" s="8" t="inlineStr">
        <is>
          <t>N/A</t>
        </is>
      </c>
      <c r="F1114" s="8" t="inlineStr">
        <is>
          <t>8517.62</t>
        </is>
      </c>
      <c r="G1114" s="8" t="inlineStr">
        <is>
          <t>5A991.B.1</t>
        </is>
      </c>
      <c r="H1114" s="8" t="inlineStr">
        <is>
          <t>PRODUCTION</t>
        </is>
      </c>
      <c r="I1114" s="8" t="inlineStr">
        <is>
          <t>#</t>
        </is>
      </c>
    </row>
    <row r="1115">
      <c r="A1115" s="8" t="n">
        <v>393184</v>
      </c>
      <c r="B1115" s="9" t="inlineStr">
        <is>
          <t>935-24287-00M0-000</t>
        </is>
      </c>
      <c r="C1115" s="10" t="inlineStr">
        <is>
          <t>HGX H20 8 GPU, AC</t>
        </is>
      </c>
      <c r="D1115" s="8" t="inlineStr"/>
      <c r="E1115" s="8" t="inlineStr">
        <is>
          <t>N/A</t>
        </is>
      </c>
      <c r="F1115" s="8" t="inlineStr">
        <is>
          <t>8471.80</t>
        </is>
      </c>
      <c r="G1115" s="8" t="inlineStr">
        <is>
          <t>4A994.L</t>
        </is>
      </c>
      <c r="H1115" s="8" t="inlineStr">
        <is>
          <t>PRODUCTION</t>
        </is>
      </c>
      <c r="I1115" s="8" t="inlineStr">
        <is>
          <t>#</t>
        </is>
      </c>
    </row>
    <row r="1116">
      <c r="A1116" s="8" t="n">
        <v>393185</v>
      </c>
      <c r="B1116" s="9" t="inlineStr">
        <is>
          <t>935-24287-00M1-000</t>
        </is>
      </c>
      <c r="C1116" s="10" t="inlineStr">
        <is>
          <t>HGX H20 8 GPU, PC</t>
        </is>
      </c>
      <c r="D1116" s="8" t="inlineStr"/>
      <c r="E1116" s="8" t="inlineStr">
        <is>
          <t>N/A</t>
        </is>
      </c>
      <c r="F1116" s="8" t="inlineStr">
        <is>
          <t>8471.80</t>
        </is>
      </c>
      <c r="G1116" s="8" t="inlineStr">
        <is>
          <t>4A994.L</t>
        </is>
      </c>
      <c r="H1116" s="8" t="inlineStr">
        <is>
          <t>PRODUCTION</t>
        </is>
      </c>
      <c r="I1116" s="8" t="inlineStr">
        <is>
          <t>#</t>
        </is>
      </c>
    </row>
    <row r="1117">
      <c r="A1117" s="8" t="n">
        <v>393186</v>
      </c>
      <c r="B1117" s="9" t="inlineStr">
        <is>
          <t>900-2G133-00A0-000</t>
        </is>
      </c>
      <c r="C1117" s="10" t="inlineStr">
        <is>
          <t>NVIDIA L20,PG133 SKU265,CEC 1736,GENERIC</t>
        </is>
      </c>
      <c r="D1117" s="8" t="inlineStr"/>
      <c r="E1117" s="8" t="inlineStr">
        <is>
          <t>N/A</t>
        </is>
      </c>
      <c r="F1117" s="8" t="inlineStr">
        <is>
          <t>8473.30</t>
        </is>
      </c>
      <c r="G1117" s="8" t="inlineStr">
        <is>
          <t>4A994.L</t>
        </is>
      </c>
      <c r="H1117" s="8" t="inlineStr">
        <is>
          <t>PRODUCTION</t>
        </is>
      </c>
      <c r="I1117" s="8" t="inlineStr">
        <is>
          <t>#</t>
        </is>
      </c>
    </row>
    <row r="1118">
      <c r="A1118" s="8" t="n">
        <v>393187</v>
      </c>
      <c r="B1118" s="9" t="inlineStr">
        <is>
          <t>935-23087-0031-400</t>
        </is>
      </c>
      <c r="C1118" s="10" t="inlineStr">
        <is>
          <t>HGX H100 4 GPU, SXM5 94GB HBM2e PC</t>
        </is>
      </c>
      <c r="D1118" s="8" t="inlineStr"/>
      <c r="E1118" s="8" t="inlineStr">
        <is>
          <t>15840</t>
        </is>
      </c>
      <c r="F1118" s="8" t="inlineStr">
        <is>
          <t>8471.80</t>
        </is>
      </c>
      <c r="G1118" s="8" t="inlineStr">
        <is>
          <t>4A090.A</t>
        </is>
      </c>
      <c r="H1118" s="8" t="inlineStr">
        <is>
          <t>PRODUCTION</t>
        </is>
      </c>
      <c r="I1118" s="8" t="inlineStr">
        <is>
          <t>#</t>
        </is>
      </c>
    </row>
    <row r="1119">
      <c r="A1119" s="8" t="n">
        <v>393188</v>
      </c>
      <c r="B1119" s="9" t="inlineStr">
        <is>
          <t>900-2G133-A880-000</t>
        </is>
      </c>
      <c r="C1119" s="10" t="inlineStr">
        <is>
          <t>Generic Part Number</t>
        </is>
      </c>
      <c r="D1119" s="8" t="inlineStr"/>
      <c r="E1119" s="8" t="inlineStr">
        <is>
          <t>5872</t>
        </is>
      </c>
      <c r="F1119" s="8" t="inlineStr">
        <is>
          <t>8473.30</t>
        </is>
      </c>
      <c r="G1119" s="8" t="inlineStr">
        <is>
          <t>4A090.A</t>
        </is>
      </c>
      <c r="H1119" s="8" t="inlineStr">
        <is>
          <t>PRODUCTION</t>
        </is>
      </c>
      <c r="I1119" s="8" t="inlineStr">
        <is>
          <t>#</t>
        </is>
      </c>
    </row>
    <row r="1120">
      <c r="A1120" s="8" t="n">
        <v>393189</v>
      </c>
      <c r="B1120" s="9" t="inlineStr">
        <is>
          <t>900-5G133-2250-800</t>
        </is>
      </c>
      <c r="C1120" s="10" t="inlineStr">
        <is>
          <t>NVIDIA RTX 6000 ADA W/ NVIDIA OMNIVERSE</t>
        </is>
      </c>
      <c r="D1120" s="8" t="inlineStr"/>
      <c r="E1120" s="8" t="inlineStr">
        <is>
          <t>5840</t>
        </is>
      </c>
      <c r="F1120" s="8" t="inlineStr">
        <is>
          <t>8473.30</t>
        </is>
      </c>
      <c r="G1120" s="8" t="inlineStr">
        <is>
          <t>4A090.A</t>
        </is>
      </c>
      <c r="H1120" s="8" t="inlineStr">
        <is>
          <t>PRODUCTION</t>
        </is>
      </c>
      <c r="I1120" s="8" t="inlineStr">
        <is>
          <t>#</t>
        </is>
      </c>
    </row>
    <row r="1121">
      <c r="A1121" s="8" t="n">
        <v>393190</v>
      </c>
      <c r="B1121" s="9" t="inlineStr">
        <is>
          <t>900-2G153-0030-001</t>
        </is>
      </c>
      <c r="C1121" s="10" t="inlineStr">
        <is>
          <t>NVIDIA RTX 6000D,PG153 SKU235,GENERIC,GB</t>
        </is>
      </c>
      <c r="D1121" s="8" t="inlineStr"/>
      <c r="E1121" s="8" t="inlineStr">
        <is>
          <t>N/A</t>
        </is>
      </c>
      <c r="F1121" s="8" t="inlineStr">
        <is>
          <t>8473.30</t>
        </is>
      </c>
      <c r="G1121" s="8" t="inlineStr">
        <is>
          <t>4A994.L</t>
        </is>
      </c>
      <c r="H1121" s="8" t="inlineStr">
        <is>
          <t>PRODUCTION</t>
        </is>
      </c>
      <c r="I1121" s="8" t="inlineStr">
        <is>
          <t>#</t>
        </is>
      </c>
    </row>
    <row r="1122">
      <c r="A1122" s="8" t="n">
        <v>393191</v>
      </c>
      <c r="B1122" s="9" t="inlineStr">
        <is>
          <t>900-9X7AH-0079-DTZ</t>
        </is>
      </c>
      <c r="C1122" s="10" t="inlineStr">
        <is>
          <t>NVIDIA ConnectX-7 HHHL adapter Card, 200</t>
        </is>
      </c>
      <c r="D1122" s="8" t="inlineStr">
        <is>
          <t>ADAPTER</t>
        </is>
      </c>
      <c r="E1122" s="8" t="inlineStr">
        <is>
          <t>N/A</t>
        </is>
      </c>
      <c r="F1122" s="8" t="inlineStr">
        <is>
          <t>8517.62</t>
        </is>
      </c>
      <c r="G1122" s="8" t="inlineStr">
        <is>
          <t>5A992.C</t>
        </is>
      </c>
      <c r="H1122" s="8" t="inlineStr">
        <is>
          <t>P_RELEASE</t>
        </is>
      </c>
      <c r="I1122" s="8" t="inlineStr">
        <is>
          <t>MCX755106AC-HEAT</t>
        </is>
      </c>
    </row>
    <row r="1123">
      <c r="A1123" s="8" t="n">
        <v>393192</v>
      </c>
      <c r="B1123" s="9" t="inlineStr">
        <is>
          <t>980-9I30G-F4NM00-N</t>
        </is>
      </c>
      <c r="C1123" s="10" t="inlineStr">
        <is>
          <t>Generic Part Number</t>
        </is>
      </c>
      <c r="D1123" s="8" t="inlineStr">
        <is>
          <t>CABLE</t>
        </is>
      </c>
      <c r="E1123" s="8" t="inlineStr">
        <is>
          <t>N/A</t>
        </is>
      </c>
      <c r="F1123" s="8" t="inlineStr">
        <is>
          <t>8517.62</t>
        </is>
      </c>
      <c r="G1123" s="8" t="inlineStr">
        <is>
          <t>5A991.B.1</t>
        </is>
      </c>
      <c r="H1123" s="8" t="inlineStr">
        <is>
          <t>P_RELEASE</t>
        </is>
      </c>
      <c r="I1123" s="8" t="inlineStr">
        <is>
          <t>MMS4X00-NM-T-N</t>
        </is>
      </c>
    </row>
    <row r="1124">
      <c r="A1124" s="8" t="n">
        <v>393193</v>
      </c>
      <c r="B1124" s="9" t="inlineStr">
        <is>
          <t>980-9I30G-00NM00-N</t>
        </is>
      </c>
      <c r="C1124" s="10" t="inlineStr">
        <is>
          <t>NVIDIA twin port transceiver, 800Gbps,2x</t>
        </is>
      </c>
      <c r="D1124" s="8" t="inlineStr">
        <is>
          <t>CABLE</t>
        </is>
      </c>
      <c r="E1124" s="8" t="inlineStr">
        <is>
          <t>N/A</t>
        </is>
      </c>
      <c r="F1124" s="8" t="inlineStr">
        <is>
          <t>8517.62</t>
        </is>
      </c>
      <c r="G1124" s="8" t="inlineStr">
        <is>
          <t>5A991.B.1</t>
        </is>
      </c>
      <c r="H1124" s="8" t="inlineStr">
        <is>
          <t>P_RELEASE</t>
        </is>
      </c>
      <c r="I1124" s="8" t="inlineStr">
        <is>
          <t>MMS4X00-NM-N</t>
        </is>
      </c>
    </row>
    <row r="1125">
      <c r="A1125" s="8" t="n">
        <v>393194</v>
      </c>
      <c r="B1125" s="9" t="inlineStr">
        <is>
          <t>900-5G192-2240-000</t>
        </is>
      </c>
      <c r="C1125" s="10" t="inlineStr">
        <is>
          <t>NVIDIA RTX 2000 ADA, PG192, D00, CHANNEL</t>
        </is>
      </c>
      <c r="D1125" s="8" t="inlineStr"/>
      <c r="E1125" s="8" t="inlineStr">
        <is>
          <t>N/A</t>
        </is>
      </c>
      <c r="F1125" s="8" t="inlineStr">
        <is>
          <t>8473.30</t>
        </is>
      </c>
      <c r="G1125" s="8" t="inlineStr">
        <is>
          <t>4A994.L</t>
        </is>
      </c>
      <c r="H1125" s="8" t="inlineStr">
        <is>
          <t>PRODUCTION</t>
        </is>
      </c>
      <c r="I1125" s="8" t="inlineStr">
        <is>
          <t>#</t>
        </is>
      </c>
    </row>
    <row r="1126">
      <c r="A1126" s="8" t="n">
        <v>393195</v>
      </c>
      <c r="B1126" s="9" t="inlineStr">
        <is>
          <t>945-14070-0080-000</t>
        </is>
      </c>
      <c r="C1126" s="10" t="inlineStr">
        <is>
          <t>Jetson AGX Thor Developer Kit – SKU0 - U</t>
        </is>
      </c>
      <c r="D1126" s="8" t="inlineStr"/>
      <c r="E1126" s="8" t="inlineStr">
        <is>
          <t>N/A</t>
        </is>
      </c>
      <c r="F1126" s="8" t="inlineStr">
        <is>
          <t>8471.50</t>
        </is>
      </c>
      <c r="G1126" s="8" t="inlineStr">
        <is>
          <t>5A992.C</t>
        </is>
      </c>
      <c r="H1126" s="8" t="inlineStr">
        <is>
          <t>PRODUCTION</t>
        </is>
      </c>
      <c r="I1126" s="8" t="inlineStr">
        <is>
          <t>#</t>
        </is>
      </c>
    </row>
    <row r="1127">
      <c r="A1127" s="8" t="n">
        <v>393196</v>
      </c>
      <c r="B1127" s="9" t="inlineStr">
        <is>
          <t>945-14070-0085-000</t>
        </is>
      </c>
      <c r="C1127" s="10" t="inlineStr">
        <is>
          <t>Jetson AGX Thor Developer Kit – SKU 5 -</t>
        </is>
      </c>
      <c r="D1127" s="8" t="inlineStr"/>
      <c r="E1127" s="8" t="inlineStr">
        <is>
          <t>N/A</t>
        </is>
      </c>
      <c r="F1127" s="8" t="inlineStr">
        <is>
          <t>8471.50</t>
        </is>
      </c>
      <c r="G1127" s="8" t="inlineStr">
        <is>
          <t>5A992.C</t>
        </is>
      </c>
      <c r="H1127" s="8" t="inlineStr">
        <is>
          <t>PRODUCTION</t>
        </is>
      </c>
      <c r="I1127" s="8" t="inlineStr">
        <is>
          <t>#</t>
        </is>
      </c>
    </row>
    <row r="1128">
      <c r="A1128" s="8" t="n">
        <v>393197</v>
      </c>
      <c r="B1128" s="9" t="inlineStr">
        <is>
          <t>945-14070-0087-000</t>
        </is>
      </c>
      <c r="C1128" s="10" t="inlineStr">
        <is>
          <t>Jetson AGX Thor Developer Kit – SKU7 - P</t>
        </is>
      </c>
      <c r="D1128" s="8" t="inlineStr"/>
      <c r="E1128" s="8" t="inlineStr">
        <is>
          <t>N/A</t>
        </is>
      </c>
      <c r="F1128" s="8" t="inlineStr">
        <is>
          <t>8471.50</t>
        </is>
      </c>
      <c r="G1128" s="8" t="inlineStr">
        <is>
          <t>5A992.C</t>
        </is>
      </c>
      <c r="H1128" s="8" t="inlineStr">
        <is>
          <t>PRODUCTION</t>
        </is>
      </c>
      <c r="I1128" s="8" t="inlineStr">
        <is>
          <t>#</t>
        </is>
      </c>
    </row>
    <row r="1129">
      <c r="A1129" s="8" t="n">
        <v>393198</v>
      </c>
      <c r="B1129" s="9" t="inlineStr">
        <is>
          <t>935-23087-0041-0R0</t>
        </is>
      </c>
      <c r="C1129" s="10" t="inlineStr">
        <is>
          <t>HGX H200 4 GPU, SXM5 141GB HBM3e PC</t>
        </is>
      </c>
      <c r="D1129" s="8" t="inlineStr"/>
      <c r="E1129" s="8" t="inlineStr">
        <is>
          <t>15840</t>
        </is>
      </c>
      <c r="F1129" s="8" t="inlineStr">
        <is>
          <t>8471.80</t>
        </is>
      </c>
      <c r="G1129" s="8" t="inlineStr">
        <is>
          <t>4A090.A</t>
        </is>
      </c>
      <c r="H1129" s="8" t="inlineStr">
        <is>
          <t>PRODUCTION</t>
        </is>
      </c>
      <c r="I1129" s="8" t="inlineStr">
        <is>
          <t>#</t>
        </is>
      </c>
    </row>
    <row r="1130">
      <c r="A1130" s="8" t="n">
        <v>393199</v>
      </c>
      <c r="B1130" s="9" t="inlineStr">
        <is>
          <t>935-23087-0141-0R0</t>
        </is>
      </c>
      <c r="C1130" s="10" t="inlineStr">
        <is>
          <t>Generic Part Number</t>
        </is>
      </c>
      <c r="D1130" s="8" t="inlineStr"/>
      <c r="E1130" s="8" t="inlineStr">
        <is>
          <t>15840</t>
        </is>
      </c>
      <c r="F1130" s="8" t="inlineStr">
        <is>
          <t>8471.80</t>
        </is>
      </c>
      <c r="G1130" s="8" t="inlineStr">
        <is>
          <t>4A090.A</t>
        </is>
      </c>
      <c r="H1130" s="8" t="inlineStr">
        <is>
          <t>PRODUCTION</t>
        </is>
      </c>
      <c r="I1130" s="8" t="inlineStr">
        <is>
          <t>#</t>
        </is>
      </c>
    </row>
    <row r="1131">
      <c r="A1131" s="8" t="n">
        <v>393200</v>
      </c>
      <c r="B1131" s="9" t="inlineStr">
        <is>
          <t>900-9X766-003N-SR0</t>
        </is>
      </c>
      <c r="C1131" s="10" t="inlineStr">
        <is>
          <t>NVIDIA ConnectX-7 HHHL Adapter card, 400</t>
        </is>
      </c>
      <c r="D1131" s="8" t="inlineStr">
        <is>
          <t>ADAPTER</t>
        </is>
      </c>
      <c r="E1131" s="8" t="inlineStr">
        <is>
          <t>N/A</t>
        </is>
      </c>
      <c r="F1131" s="8" t="inlineStr">
        <is>
          <t>8517.62</t>
        </is>
      </c>
      <c r="G1131" s="8" t="inlineStr">
        <is>
          <t>5A992.C</t>
        </is>
      </c>
      <c r="H1131" s="8" t="inlineStr">
        <is>
          <t>PRODUCTION</t>
        </is>
      </c>
      <c r="I1131" s="8" t="inlineStr">
        <is>
          <t>MCX75310AAC-NEAT</t>
        </is>
      </c>
    </row>
    <row r="1132">
      <c r="A1132" s="8" t="n">
        <v>393201</v>
      </c>
      <c r="B1132" s="9" t="inlineStr">
        <is>
          <t>980-9I30H-00NM00-N</t>
        </is>
      </c>
      <c r="C1132" s="10" t="inlineStr">
        <is>
          <t>NVIDIA twin port transceiver, 800Gbps,2x</t>
        </is>
      </c>
      <c r="D1132" s="8" t="inlineStr">
        <is>
          <t>CABLE</t>
        </is>
      </c>
      <c r="E1132" s="8" t="inlineStr">
        <is>
          <t>N/A</t>
        </is>
      </c>
      <c r="F1132" s="8" t="inlineStr">
        <is>
          <t>8517.62</t>
        </is>
      </c>
      <c r="G1132" s="8" t="inlineStr">
        <is>
          <t>5A991.B.1</t>
        </is>
      </c>
      <c r="H1132" s="8" t="inlineStr">
        <is>
          <t>PRODUCTION</t>
        </is>
      </c>
      <c r="I1132" s="8" t="inlineStr">
        <is>
          <t>MMS4X00-NS-N</t>
        </is>
      </c>
    </row>
    <row r="1133">
      <c r="A1133" s="8" t="n">
        <v>393202</v>
      </c>
      <c r="B1133" s="9" t="inlineStr">
        <is>
          <t>980-9I30H-00NM00-F</t>
        </is>
      </c>
      <c r="C1133" s="10" t="inlineStr">
        <is>
          <t>NVIDIA twin port transceiver, 800Gbps,2x</t>
        </is>
      </c>
      <c r="D1133" s="8" t="inlineStr">
        <is>
          <t>CABLE</t>
        </is>
      </c>
      <c r="E1133" s="8" t="inlineStr">
        <is>
          <t>N/A</t>
        </is>
      </c>
      <c r="F1133" s="8" t="inlineStr">
        <is>
          <t>8517.62</t>
        </is>
      </c>
      <c r="G1133" s="8" t="inlineStr">
        <is>
          <t>5A991.B.1</t>
        </is>
      </c>
      <c r="H1133" s="8" t="inlineStr">
        <is>
          <t>P_RELEASE</t>
        </is>
      </c>
      <c r="I1133" s="8" t="inlineStr">
        <is>
          <t>MMS4X00-NS-F</t>
        </is>
      </c>
    </row>
    <row r="1134">
      <c r="A1134" s="8" t="n">
        <v>393203</v>
      </c>
      <c r="B1134" s="9" t="inlineStr">
        <is>
          <t>920-9B36F-00RX-8S0</t>
        </is>
      </c>
      <c r="C1134" s="10" t="inlineStr">
        <is>
          <t>NVIDIA Quantum-3 based XDR InfiniBand Sw</t>
        </is>
      </c>
      <c r="D1134" s="8" t="inlineStr">
        <is>
          <t>SWITCH</t>
        </is>
      </c>
      <c r="E1134" s="8" t="inlineStr">
        <is>
          <t>N/A</t>
        </is>
      </c>
      <c r="F1134" s="8" t="inlineStr">
        <is>
          <t>8517.62</t>
        </is>
      </c>
      <c r="G1134" s="8" t="inlineStr">
        <is>
          <t>5A991.C.3</t>
        </is>
      </c>
      <c r="H1134" s="8" t="inlineStr">
        <is>
          <t>P_RELEASE</t>
        </is>
      </c>
      <c r="I1134" s="8" t="inlineStr">
        <is>
          <t>920-9B36F-00RX-8S0</t>
        </is>
      </c>
    </row>
    <row r="1135">
      <c r="A1135" s="8" t="n">
        <v>393204</v>
      </c>
      <c r="B1135" s="9" t="inlineStr">
        <is>
          <t>920-9K36W-09MV-GS0</t>
        </is>
      </c>
      <c r="C1135" s="10" t="inlineStr">
        <is>
          <t>Generic Part Number</t>
        </is>
      </c>
      <c r="D1135" s="8" t="inlineStr">
        <is>
          <t>SWITCH</t>
        </is>
      </c>
      <c r="E1135" s="8" t="inlineStr">
        <is>
          <t>N/A</t>
        </is>
      </c>
      <c r="F1135" s="8" t="inlineStr">
        <is>
          <t>8517.62</t>
        </is>
      </c>
      <c r="G1135" s="8" t="inlineStr">
        <is>
          <t>5A991.C.3</t>
        </is>
      </c>
      <c r="H1135" s="8" t="inlineStr">
        <is>
          <t>P_RELEASE</t>
        </is>
      </c>
      <c r="I1135" s="8" t="inlineStr">
        <is>
          <t>920-9K36W-09MV-GS0</t>
        </is>
      </c>
    </row>
    <row r="1136">
      <c r="A1136" s="8" t="n">
        <v>393205</v>
      </c>
      <c r="B1136" s="9" t="inlineStr">
        <is>
          <t>940-23940-0000-000</t>
        </is>
      </c>
      <c r="C1136" s="10" t="inlineStr">
        <is>
          <t>NVIDIA IGX ORIN Board Kit</t>
        </is>
      </c>
      <c r="D1136" s="8" t="inlineStr"/>
      <c r="E1136" s="8" t="inlineStr">
        <is>
          <t>N/A</t>
        </is>
      </c>
      <c r="F1136" s="8" t="inlineStr">
        <is>
          <t>8471.50</t>
        </is>
      </c>
      <c r="G1136" s="8" t="inlineStr">
        <is>
          <t>5A992.C</t>
        </is>
      </c>
      <c r="H1136" s="8" t="inlineStr">
        <is>
          <t>PRODUCTION</t>
        </is>
      </c>
      <c r="I1136" s="8" t="inlineStr">
        <is>
          <t>#</t>
        </is>
      </c>
    </row>
    <row r="1137">
      <c r="A1137" s="8" t="n">
        <v>393206</v>
      </c>
      <c r="B1137" s="9" t="inlineStr">
        <is>
          <t>935-24287-0301-000</t>
        </is>
      </c>
      <c r="C1137" s="10" t="inlineStr">
        <is>
          <t>Generic Part Number</t>
        </is>
      </c>
      <c r="D1137" s="8" t="inlineStr"/>
      <c r="E1137" s="8" t="inlineStr">
        <is>
          <t>15840</t>
        </is>
      </c>
      <c r="F1137" s="8" t="inlineStr">
        <is>
          <t>8471.80</t>
        </is>
      </c>
      <c r="G1137" s="8" t="inlineStr">
        <is>
          <t>4A090.A</t>
        </is>
      </c>
      <c r="H1137" s="8" t="inlineStr">
        <is>
          <t>PRODUCTION</t>
        </is>
      </c>
      <c r="I1137" s="8" t="inlineStr">
        <is>
          <t>#</t>
        </is>
      </c>
    </row>
    <row r="1138">
      <c r="A1138" s="8" t="n">
        <v>393207</v>
      </c>
      <c r="B1138" s="9" t="inlineStr">
        <is>
          <t>900-2G530-0070-000</t>
        </is>
      </c>
      <c r="C1138" s="10" t="inlineStr">
        <is>
          <t>GH200 GraceHopper Superchip,144GB HBM3e,</t>
        </is>
      </c>
      <c r="D1138" s="8" t="inlineStr"/>
      <c r="E1138" s="8" t="inlineStr">
        <is>
          <t>15840</t>
        </is>
      </c>
      <c r="F1138" s="8" t="inlineStr">
        <is>
          <t>8471.50</t>
        </is>
      </c>
      <c r="G1138" s="8" t="inlineStr">
        <is>
          <t>4A003.Z.1</t>
        </is>
      </c>
      <c r="H1138" s="8" t="inlineStr">
        <is>
          <t>PRODUCTION</t>
        </is>
      </c>
      <c r="I1138" s="8" t="inlineStr">
        <is>
          <t>#</t>
        </is>
      </c>
    </row>
    <row r="1139">
      <c r="A1139" s="8" t="n">
        <v>393208</v>
      </c>
      <c r="B1139" s="9" t="inlineStr">
        <is>
          <t>900-5G192-2541-000</t>
        </is>
      </c>
      <c r="C1139" s="10" t="inlineStr">
        <is>
          <t>NVIDIA RTX 2000 ADA, PG192, D00, RETAIL,</t>
        </is>
      </c>
      <c r="D1139" s="8" t="inlineStr"/>
      <c r="E1139" s="8" t="inlineStr">
        <is>
          <t>N/A</t>
        </is>
      </c>
      <c r="F1139" s="8" t="inlineStr">
        <is>
          <t>8473.30</t>
        </is>
      </c>
      <c r="G1139" s="8" t="inlineStr">
        <is>
          <t>4A994.L</t>
        </is>
      </c>
      <c r="H1139" s="8" t="inlineStr">
        <is>
          <t>PRODUCTION</t>
        </is>
      </c>
      <c r="I1139" s="8" t="inlineStr">
        <is>
          <t>#</t>
        </is>
      </c>
    </row>
    <row r="1140">
      <c r="A1140" s="8" t="n">
        <v>393209</v>
      </c>
      <c r="B1140" s="9" t="inlineStr">
        <is>
          <t>920-9N42F-00RI-3C1</t>
        </is>
      </c>
      <c r="C1140" s="10" t="inlineStr">
        <is>
          <t>Nvidia Spectrum-4 based 800GbE 2U Open E</t>
        </is>
      </c>
      <c r="D1140" s="8" t="inlineStr">
        <is>
          <t>SWITCH</t>
        </is>
      </c>
      <c r="E1140" s="8" t="inlineStr">
        <is>
          <t>N/A</t>
        </is>
      </c>
      <c r="F1140" s="8" t="inlineStr">
        <is>
          <t>8517.62</t>
        </is>
      </c>
      <c r="G1140" s="8" t="inlineStr">
        <is>
          <t>5A991.C.3</t>
        </is>
      </c>
      <c r="H1140" s="8" t="inlineStr">
        <is>
          <t>P_RELEASE</t>
        </is>
      </c>
      <c r="I1140" s="8" t="inlineStr">
        <is>
          <t>920-9N42F-00RI-3C1</t>
        </is>
      </c>
    </row>
    <row r="1141">
      <c r="A1141" s="8" t="n">
        <v>393210</v>
      </c>
      <c r="B1141" s="9" t="inlineStr">
        <is>
          <t>900-5G192-0020-E00</t>
        </is>
      </c>
      <c r="C1141" s="10" t="inlineStr">
        <is>
          <t>LONG LIFE RTX 2000E ADA(PG192-D00), GENE</t>
        </is>
      </c>
      <c r="D1141" s="8" t="inlineStr"/>
      <c r="E1141" s="8" t="inlineStr">
        <is>
          <t>N/A</t>
        </is>
      </c>
      <c r="F1141" s="8" t="inlineStr">
        <is>
          <t>8473.30</t>
        </is>
      </c>
      <c r="G1141" s="8" t="inlineStr">
        <is>
          <t>4A994.L</t>
        </is>
      </c>
      <c r="H1141" s="8" t="inlineStr">
        <is>
          <t>PRODUCTION</t>
        </is>
      </c>
      <c r="I1141" s="8" t="inlineStr">
        <is>
          <t>#</t>
        </is>
      </c>
    </row>
    <row r="1142">
      <c r="A1142" s="8" t="n">
        <v>393211</v>
      </c>
      <c r="B1142" s="9" t="inlineStr">
        <is>
          <t>900-5G192-0021-E00</t>
        </is>
      </c>
      <c r="C1142" s="10" t="inlineStr">
        <is>
          <t>LONG LIFE RTX 2000E ADA(PG192-D00), GENE</t>
        </is>
      </c>
      <c r="D1142" s="8" t="inlineStr"/>
      <c r="E1142" s="8" t="inlineStr">
        <is>
          <t>N/A</t>
        </is>
      </c>
      <c r="F1142" s="8" t="inlineStr">
        <is>
          <t>8473.30</t>
        </is>
      </c>
      <c r="G1142" s="8" t="inlineStr">
        <is>
          <t>4A994.L</t>
        </is>
      </c>
      <c r="H1142" s="8" t="inlineStr">
        <is>
          <t>PRODUCTION</t>
        </is>
      </c>
      <c r="I1142" s="8" t="inlineStr">
        <is>
          <t>#</t>
        </is>
      </c>
    </row>
    <row r="1143">
      <c r="A1143" s="8" t="n">
        <v>393212</v>
      </c>
      <c r="B1143" s="9" t="inlineStr">
        <is>
          <t>900-5G172-0074-E00</t>
        </is>
      </c>
      <c r="C1143" s="10" t="inlineStr">
        <is>
          <t>LONG LIFE T400E, PG172, C01, GENERIC, SK</t>
        </is>
      </c>
      <c r="D1143" s="8" t="inlineStr"/>
      <c r="E1143" s="8" t="inlineStr">
        <is>
          <t>N/A</t>
        </is>
      </c>
      <c r="F1143" s="8" t="inlineStr">
        <is>
          <t>8473.30</t>
        </is>
      </c>
      <c r="G1143" s="8" t="inlineStr">
        <is>
          <t>4A994.L</t>
        </is>
      </c>
      <c r="H1143" s="8" t="inlineStr">
        <is>
          <t>PRODUCTION</t>
        </is>
      </c>
      <c r="I1143" s="8" t="inlineStr">
        <is>
          <t>#</t>
        </is>
      </c>
    </row>
    <row r="1144">
      <c r="A1144" s="8" t="n">
        <v>393213</v>
      </c>
      <c r="B1144" s="9" t="inlineStr">
        <is>
          <t>900-5G172-0076-E00</t>
        </is>
      </c>
      <c r="C1144" s="10" t="inlineStr">
        <is>
          <t>LONG LIFE T600, PG172, C01, GENERIC, SKU</t>
        </is>
      </c>
      <c r="D1144" s="8" t="inlineStr"/>
      <c r="E1144" s="8" t="inlineStr">
        <is>
          <t>N/A</t>
        </is>
      </c>
      <c r="F1144" s="8" t="inlineStr">
        <is>
          <t>8473.30</t>
        </is>
      </c>
      <c r="G1144" s="8" t="inlineStr">
        <is>
          <t>4A994.L</t>
        </is>
      </c>
      <c r="H1144" s="8" t="inlineStr">
        <is>
          <t>PRODUCTION</t>
        </is>
      </c>
      <c r="I1144" s="8" t="inlineStr">
        <is>
          <t>#</t>
        </is>
      </c>
    </row>
    <row r="1145">
      <c r="A1145" s="8" t="n">
        <v>393214</v>
      </c>
      <c r="B1145" s="9" t="inlineStr">
        <is>
          <t>900-5G172-0078-E00</t>
        </is>
      </c>
      <c r="C1145" s="10" t="inlineStr">
        <is>
          <t>LONG LIFE T1000E PASSIVE, PG172, C01, GE</t>
        </is>
      </c>
      <c r="D1145" s="8" t="inlineStr"/>
      <c r="E1145" s="8" t="inlineStr">
        <is>
          <t>N/A</t>
        </is>
      </c>
      <c r="F1145" s="8" t="inlineStr">
        <is>
          <t>8473.30</t>
        </is>
      </c>
      <c r="G1145" s="8" t="inlineStr">
        <is>
          <t>4A994.L</t>
        </is>
      </c>
      <c r="H1145" s="8" t="inlineStr">
        <is>
          <t>PRODUCTION</t>
        </is>
      </c>
      <c r="I1145" s="8" t="inlineStr">
        <is>
          <t>#</t>
        </is>
      </c>
    </row>
    <row r="1146">
      <c r="A1146" s="8" t="n">
        <v>393215</v>
      </c>
      <c r="B1146" s="9" t="inlineStr">
        <is>
          <t>920-9K42W-00L6-EB2</t>
        </is>
      </c>
      <c r="C1146" s="10" t="inlineStr">
        <is>
          <t>NVIDIA NVLink Switch Tray, 288 NVLink6 I</t>
        </is>
      </c>
      <c r="D1146" s="8" t="inlineStr">
        <is>
          <t>SWITCH</t>
        </is>
      </c>
      <c r="E1146" s="8" t="inlineStr">
        <is>
          <t>N/A</t>
        </is>
      </c>
      <c r="F1146" s="8" t="inlineStr">
        <is>
          <t>8517.62</t>
        </is>
      </c>
      <c r="G1146" s="8" t="inlineStr">
        <is>
          <t>5A991.C.3</t>
        </is>
      </c>
      <c r="H1146" s="8" t="inlineStr">
        <is>
          <t>RELEASED</t>
        </is>
      </c>
      <c r="I1146" s="8" t="inlineStr">
        <is>
          <t>920-9K42W-00L6-EB2</t>
        </is>
      </c>
    </row>
    <row r="1147">
      <c r="A1147" s="8" t="n">
        <v>393216</v>
      </c>
      <c r="B1147" s="9" t="inlineStr">
        <is>
          <t>900-5G190-2200-E00</t>
        </is>
      </c>
      <c r="C1147" s="10" t="inlineStr">
        <is>
          <t>LONG LIFE RTX A4000, PG190, A06, CHANNEL</t>
        </is>
      </c>
      <c r="D1147" s="8" t="inlineStr"/>
      <c r="E1147" s="8" t="inlineStr">
        <is>
          <t>N/A</t>
        </is>
      </c>
      <c r="F1147" s="8" t="inlineStr">
        <is>
          <t>8473.30</t>
        </is>
      </c>
      <c r="G1147" s="8" t="inlineStr">
        <is>
          <t>4A994.L</t>
        </is>
      </c>
      <c r="H1147" s="8" t="inlineStr">
        <is>
          <t>PRODUCTION</t>
        </is>
      </c>
      <c r="I1147" s="8" t="inlineStr">
        <is>
          <t>#</t>
        </is>
      </c>
    </row>
    <row r="1148">
      <c r="A1148" s="8" t="n">
        <v>393217</v>
      </c>
      <c r="B1148" s="9" t="inlineStr">
        <is>
          <t>900-5G133-2200-E00</t>
        </is>
      </c>
      <c r="C1148" s="10" t="inlineStr">
        <is>
          <t>LONG LIFE RTX A6000, PG133C, C04, CHANNE</t>
        </is>
      </c>
      <c r="D1148" s="8" t="inlineStr"/>
      <c r="E1148" s="8" t="inlineStr">
        <is>
          <t>N/A</t>
        </is>
      </c>
      <c r="F1148" s="8" t="inlineStr">
        <is>
          <t>8473.30</t>
        </is>
      </c>
      <c r="G1148" s="8" t="inlineStr">
        <is>
          <t>4A994.L</t>
        </is>
      </c>
      <c r="H1148" s="8" t="inlineStr">
        <is>
          <t>PRODUCTION</t>
        </is>
      </c>
      <c r="I1148" s="8" t="inlineStr">
        <is>
          <t>#</t>
        </is>
      </c>
    </row>
    <row r="1149">
      <c r="A1149" s="8" t="n">
        <v>393218</v>
      </c>
      <c r="B1149" s="9" t="inlineStr">
        <is>
          <t>900-5G132-2200-E00</t>
        </is>
      </c>
      <c r="C1149" s="10" t="inlineStr">
        <is>
          <t>LONG LIFE RTX A5000 PG132, C01, CHANNEL,</t>
        </is>
      </c>
      <c r="D1149" s="8" t="inlineStr"/>
      <c r="E1149" s="8" t="inlineStr">
        <is>
          <t>N/A</t>
        </is>
      </c>
      <c r="F1149" s="8" t="inlineStr">
        <is>
          <t>8473.30</t>
        </is>
      </c>
      <c r="G1149" s="8" t="inlineStr">
        <is>
          <t>4A994.L</t>
        </is>
      </c>
      <c r="H1149" s="8" t="inlineStr">
        <is>
          <t>PRODUCTION</t>
        </is>
      </c>
      <c r="I1149" s="8" t="inlineStr">
        <is>
          <t>#</t>
        </is>
      </c>
    </row>
    <row r="1150">
      <c r="A1150" s="8" t="n">
        <v>393219</v>
      </c>
      <c r="B1150" s="9" t="inlineStr">
        <is>
          <t>920-9B210-00RN-0M6</t>
        </is>
      </c>
      <c r="C1150" s="10" t="inlineStr">
        <is>
          <t>NVIDIA Quantum 2 based NDR InfiniBand DG</t>
        </is>
      </c>
      <c r="D1150" s="8" t="inlineStr">
        <is>
          <t>SWITCH</t>
        </is>
      </c>
      <c r="E1150" s="8" t="inlineStr">
        <is>
          <t>N/A</t>
        </is>
      </c>
      <c r="F1150" s="8" t="inlineStr">
        <is>
          <t>8517.62</t>
        </is>
      </c>
      <c r="G1150" s="8" t="inlineStr">
        <is>
          <t>5A991.C.3</t>
        </is>
      </c>
      <c r="H1150" s="8" t="inlineStr">
        <is>
          <t>P_RELEASE</t>
        </is>
      </c>
      <c r="I1150" s="8" t="inlineStr">
        <is>
          <t>MQM9701-NS2R</t>
        </is>
      </c>
    </row>
    <row r="1151">
      <c r="A1151" s="8" t="n">
        <v>393220</v>
      </c>
      <c r="B1151" s="9" t="inlineStr">
        <is>
          <t>930-9DHAR-0001-000</t>
        </is>
      </c>
      <c r="C1151" s="10" t="inlineStr">
        <is>
          <t>NVIDIA BlueField-3 150mm gen5 harness, C</t>
        </is>
      </c>
      <c r="D1151" s="8" t="inlineStr">
        <is>
          <t>Component</t>
        </is>
      </c>
      <c r="E1151" s="8" t="inlineStr">
        <is>
          <t>N/A</t>
        </is>
      </c>
      <c r="F1151" s="8" t="inlineStr">
        <is>
          <t>8517.62</t>
        </is>
      </c>
      <c r="G1151" s="8" t="inlineStr">
        <is>
          <t>EAR99</t>
        </is>
      </c>
      <c r="H1151" s="8" t="inlineStr">
        <is>
          <t>P_RELEASE</t>
        </is>
      </c>
      <c r="I1151" s="8" t="inlineStr">
        <is>
          <t>930-9DHAR-0001-000</t>
        </is>
      </c>
    </row>
    <row r="1152">
      <c r="A1152" s="8" t="n">
        <v>393221</v>
      </c>
      <c r="B1152" s="9" t="inlineStr">
        <is>
          <t>900-2G133-6280-030</t>
        </is>
      </c>
      <c r="C1152" s="10" t="inlineStr">
        <is>
          <t>Generic Part Number</t>
        </is>
      </c>
      <c r="D1152" s="8" t="inlineStr"/>
      <c r="E1152" s="8" t="inlineStr">
        <is>
          <t>5872</t>
        </is>
      </c>
      <c r="F1152" s="8" t="inlineStr">
        <is>
          <t>8473.30</t>
        </is>
      </c>
      <c r="G1152" s="8" t="inlineStr">
        <is>
          <t>4A090.A</t>
        </is>
      </c>
      <c r="H1152" s="8" t="inlineStr">
        <is>
          <t>PRODUCTION</t>
        </is>
      </c>
      <c r="I1152" s="8" t="inlineStr">
        <is>
          <t>#</t>
        </is>
      </c>
    </row>
    <row r="1153">
      <c r="A1153" s="8" t="n">
        <v>393222</v>
      </c>
      <c r="B1153" s="9" t="inlineStr">
        <is>
          <t>900-5G190-0370-E00</t>
        </is>
      </c>
      <c r="C1153" s="10" t="inlineStr">
        <is>
          <t>Generic Part Number</t>
        </is>
      </c>
      <c r="D1153" s="8" t="inlineStr"/>
      <c r="E1153" s="8" t="inlineStr">
        <is>
          <t>N/A</t>
        </is>
      </c>
      <c r="F1153" s="8" t="inlineStr">
        <is>
          <t>8473.30</t>
        </is>
      </c>
      <c r="G1153" s="8" t="inlineStr">
        <is>
          <t>4A994.L</t>
        </is>
      </c>
      <c r="H1153" s="8" t="inlineStr">
        <is>
          <t>PRODUCTION</t>
        </is>
      </c>
      <c r="I1153" s="8" t="inlineStr">
        <is>
          <t>#</t>
        </is>
      </c>
    </row>
    <row r="1154">
      <c r="A1154" s="8" t="n">
        <v>393223</v>
      </c>
      <c r="B1154" s="9" t="inlineStr">
        <is>
          <t>930-13584-0000-100</t>
        </is>
      </c>
      <c r="C1154" s="10" t="inlineStr">
        <is>
          <t>10G NIC Ethernet Converter</t>
        </is>
      </c>
      <c r="D1154" s="8" t="inlineStr"/>
      <c r="E1154" s="8" t="inlineStr">
        <is>
          <t>N/A</t>
        </is>
      </c>
      <c r="F1154" s="8" t="inlineStr">
        <is>
          <t>8517.62</t>
        </is>
      </c>
      <c r="G1154" s="8" t="inlineStr">
        <is>
          <t>5A991.C.3</t>
        </is>
      </c>
      <c r="H1154" s="8" t="inlineStr">
        <is>
          <t>PRODUCTION</t>
        </is>
      </c>
      <c r="I1154" s="8" t="inlineStr">
        <is>
          <t>#</t>
        </is>
      </c>
    </row>
    <row r="1155">
      <c r="A1155" s="8" t="n">
        <v>393224</v>
      </c>
      <c r="B1155" s="9" t="inlineStr">
        <is>
          <t>930-13751-0000-100</t>
        </is>
      </c>
      <c r="C1155" s="10" t="inlineStr">
        <is>
          <t>1G NIC Ethernet Converter</t>
        </is>
      </c>
      <c r="D1155" s="8" t="inlineStr"/>
      <c r="E1155" s="8" t="inlineStr">
        <is>
          <t>N/A</t>
        </is>
      </c>
      <c r="F1155" s="8" t="inlineStr">
        <is>
          <t>8517.62</t>
        </is>
      </c>
      <c r="G1155" s="8" t="inlineStr">
        <is>
          <t>5A991.C.3</t>
        </is>
      </c>
      <c r="H1155" s="8" t="inlineStr">
        <is>
          <t>PRODUCTION</t>
        </is>
      </c>
      <c r="I1155" s="8" t="inlineStr">
        <is>
          <t>#</t>
        </is>
      </c>
    </row>
    <row r="1156">
      <c r="A1156" s="8" t="n">
        <v>393225</v>
      </c>
      <c r="B1156" s="9" t="inlineStr">
        <is>
          <t>900-9D3B6-01CN-PA0</t>
        </is>
      </c>
      <c r="C1156" s="10" t="inlineStr">
        <is>
          <t>Generic Part Number</t>
        </is>
      </c>
      <c r="D1156" s="8" t="inlineStr">
        <is>
          <t>ADAPTER</t>
        </is>
      </c>
      <c r="E1156" s="8" t="inlineStr">
        <is>
          <t>N/A</t>
        </is>
      </c>
      <c r="F1156" s="8" t="inlineStr">
        <is>
          <t>8517.62</t>
        </is>
      </c>
      <c r="G1156" s="8" t="inlineStr">
        <is>
          <t>5A992.C</t>
        </is>
      </c>
      <c r="H1156" s="8" t="inlineStr">
        <is>
          <t>P_RELEASE</t>
        </is>
      </c>
      <c r="I1156" s="8" t="inlineStr">
        <is>
          <t>0NDP41</t>
        </is>
      </c>
    </row>
    <row r="1157">
      <c r="A1157" s="8" t="n">
        <v>393226</v>
      </c>
      <c r="B1157" s="9" t="inlineStr">
        <is>
          <t>940-13904-0010-000</t>
        </is>
      </c>
      <c r="C1157" s="10" t="inlineStr">
        <is>
          <t>NVIDIA Clara AGX Developer Kit NA/TW/CN/</t>
        </is>
      </c>
      <c r="D1157" s="8" t="inlineStr"/>
      <c r="E1157" s="8" t="inlineStr">
        <is>
          <t>N/A</t>
        </is>
      </c>
      <c r="F1157" s="8" t="inlineStr">
        <is>
          <t>8471.50</t>
        </is>
      </c>
      <c r="G1157" s="8" t="inlineStr">
        <is>
          <t>4A994.L</t>
        </is>
      </c>
      <c r="H1157" s="8" t="inlineStr">
        <is>
          <t>PRODUCTION</t>
        </is>
      </c>
      <c r="I1157" s="8" t="inlineStr">
        <is>
          <t>#</t>
        </is>
      </c>
    </row>
    <row r="1158">
      <c r="A1158" s="8" t="n">
        <v>393227</v>
      </c>
      <c r="B1158" s="9" t="inlineStr">
        <is>
          <t>940-13904-0020-000</t>
        </is>
      </c>
      <c r="C1158" s="10" t="inlineStr">
        <is>
          <t>NVIDIA Clara AGX Developer Kit UK/EU SKU</t>
        </is>
      </c>
      <c r="D1158" s="8" t="inlineStr"/>
      <c r="E1158" s="8" t="inlineStr">
        <is>
          <t>N/A</t>
        </is>
      </c>
      <c r="F1158" s="8" t="inlineStr">
        <is>
          <t>8471.50</t>
        </is>
      </c>
      <c r="G1158" s="8" t="inlineStr">
        <is>
          <t>4A994.L</t>
        </is>
      </c>
      <c r="H1158" s="8" t="inlineStr">
        <is>
          <t>PRODUCTION</t>
        </is>
      </c>
      <c r="I1158" s="8" t="inlineStr">
        <is>
          <t>#</t>
        </is>
      </c>
    </row>
    <row r="1159">
      <c r="A1159" s="8" t="n">
        <v>393228</v>
      </c>
      <c r="B1159" s="9" t="inlineStr">
        <is>
          <t>900-5G132-0070-000</t>
        </is>
      </c>
      <c r="C1159" s="10" t="inlineStr">
        <is>
          <t>NVIDIA RTX A5500, PG132, C01, GENERIC, S</t>
        </is>
      </c>
      <c r="D1159" s="8" t="inlineStr"/>
      <c r="E1159" s="8" t="inlineStr">
        <is>
          <t>N/A</t>
        </is>
      </c>
      <c r="F1159" s="8" t="inlineStr">
        <is>
          <t>8473.30</t>
        </is>
      </c>
      <c r="G1159" s="8" t="inlineStr">
        <is>
          <t>4A994.L</t>
        </is>
      </c>
      <c r="H1159" s="8" t="inlineStr">
        <is>
          <t>PRODUCTION</t>
        </is>
      </c>
      <c r="I1159" s="8" t="inlineStr">
        <is>
          <t>#</t>
        </is>
      </c>
    </row>
    <row r="1160">
      <c r="A1160" s="8" t="n">
        <v>393229</v>
      </c>
      <c r="B1160" s="9" t="inlineStr">
        <is>
          <t>920-9N213-03F7-0C0</t>
        </is>
      </c>
      <c r="C1160" s="10" t="inlineStr">
        <is>
          <t>Generic Part Number</t>
        </is>
      </c>
      <c r="D1160" s="8" t="inlineStr">
        <is>
          <t>SWITCH</t>
        </is>
      </c>
      <c r="E1160" s="8" t="inlineStr">
        <is>
          <t>N/A</t>
        </is>
      </c>
      <c r="F1160" s="8" t="inlineStr">
        <is>
          <t>8517.62</t>
        </is>
      </c>
      <c r="G1160" s="8" t="inlineStr">
        <is>
          <t>5A991.C.3</t>
        </is>
      </c>
      <c r="H1160" s="8" t="inlineStr">
        <is>
          <t>P_RELEASE</t>
        </is>
      </c>
      <c r="I1160" s="8" t="inlineStr">
        <is>
          <t>S2T77-63001</t>
        </is>
      </c>
    </row>
    <row r="1161">
      <c r="A1161" s="8" t="n">
        <v>393230</v>
      </c>
      <c r="B1161" s="9" t="inlineStr">
        <is>
          <t>920-9N42F-00RI-KC0</t>
        </is>
      </c>
      <c r="C1161" s="10" t="inlineStr">
        <is>
          <t>Nvidia Spectrum-4 based 800GbE 2U Open E</t>
        </is>
      </c>
      <c r="D1161" s="8" t="inlineStr">
        <is>
          <t>SWITCH</t>
        </is>
      </c>
      <c r="E1161" s="8" t="inlineStr">
        <is>
          <t>N/A</t>
        </is>
      </c>
      <c r="F1161" s="8" t="inlineStr">
        <is>
          <t>8517.62</t>
        </is>
      </c>
      <c r="G1161" s="8" t="inlineStr">
        <is>
          <t>5A992.C</t>
        </is>
      </c>
      <c r="H1161" s="8" t="inlineStr">
        <is>
          <t>P_RELEASE</t>
        </is>
      </c>
      <c r="I1161" s="8" t="inlineStr">
        <is>
          <t>920-9N42F-00RI-KC0</t>
        </is>
      </c>
    </row>
    <row r="1162">
      <c r="A1162" s="8" t="n">
        <v>393231</v>
      </c>
      <c r="B1162" s="9" t="inlineStr">
        <is>
          <t>CX07-V000M4N0IX-A0</t>
        </is>
      </c>
      <c r="C1162" s="10" t="inlineStr">
        <is>
          <t>NVIDIA ConnectX-7 VPI, IC, 400Gb/s bandw</t>
        </is>
      </c>
      <c r="D1162" s="8" t="inlineStr">
        <is>
          <t>Chip</t>
        </is>
      </c>
      <c r="E1162" s="8" t="inlineStr">
        <is>
          <t>N/A</t>
        </is>
      </c>
      <c r="F1162" s="8" t="inlineStr">
        <is>
          <t>8542.31</t>
        </is>
      </c>
      <c r="G1162" s="8" t="inlineStr">
        <is>
          <t>5A991.B.1</t>
        </is>
      </c>
      <c r="H1162" s="8" t="inlineStr">
        <is>
          <t>P_RELEASE</t>
        </is>
      </c>
      <c r="I1162" s="8" t="inlineStr">
        <is>
          <t>CX07-V000M4N0IX-A0</t>
        </is>
      </c>
    </row>
    <row r="1163">
      <c r="A1163" s="8" t="n">
        <v>393232</v>
      </c>
      <c r="B1163" s="9" t="inlineStr">
        <is>
          <t>935-24287-0001-1R0</t>
        </is>
      </c>
      <c r="C1163" s="10" t="inlineStr">
        <is>
          <t>HGX H100 8 GPU, SXM5 80GB HBM3 DPC</t>
        </is>
      </c>
      <c r="D1163" s="8" t="inlineStr"/>
      <c r="E1163" s="8" t="inlineStr">
        <is>
          <t>15840</t>
        </is>
      </c>
      <c r="F1163" s="8" t="inlineStr">
        <is>
          <t>8471.80</t>
        </is>
      </c>
      <c r="G1163" s="8" t="inlineStr">
        <is>
          <t>4A090.A</t>
        </is>
      </c>
      <c r="H1163" s="8" t="inlineStr">
        <is>
          <t>PRODUCTION</t>
        </is>
      </c>
      <c r="I1163" s="8" t="inlineStr">
        <is>
          <t>#</t>
        </is>
      </c>
    </row>
    <row r="1164">
      <c r="A1164" s="8" t="n">
        <v>393233</v>
      </c>
      <c r="B1164" s="9" t="inlineStr">
        <is>
          <t>900-5G153-0050-000</t>
        </is>
      </c>
      <c r="C1164" s="10" t="inlineStr">
        <is>
          <t>RTX PRO 5000 BLACKWELL(PG153-B02), GENER</t>
        </is>
      </c>
      <c r="D1164" s="8" t="inlineStr"/>
      <c r="E1164" s="8" t="inlineStr">
        <is>
          <t>N/A</t>
        </is>
      </c>
      <c r="F1164" s="8" t="inlineStr">
        <is>
          <t>8473.30</t>
        </is>
      </c>
      <c r="G1164" s="8" t="inlineStr">
        <is>
          <t>4A994.L</t>
        </is>
      </c>
      <c r="H1164" s="8" t="inlineStr">
        <is>
          <t>PRODUCTION</t>
        </is>
      </c>
      <c r="I1164" s="8" t="inlineStr">
        <is>
          <t>#</t>
        </is>
      </c>
    </row>
    <row r="1165">
      <c r="A1165" s="8" t="n">
        <v>393234</v>
      </c>
      <c r="B1165" s="9" t="inlineStr">
        <is>
          <t>900-5G147-0050-000</t>
        </is>
      </c>
      <c r="C1165" s="10" t="inlineStr">
        <is>
          <t>RTX PRO 4500 BLACKWELL(PG147-F01), GENEI</t>
        </is>
      </c>
      <c r="D1165" s="8" t="inlineStr"/>
      <c r="E1165" s="8" t="inlineStr">
        <is>
          <t>N/A</t>
        </is>
      </c>
      <c r="F1165" s="8" t="inlineStr">
        <is>
          <t>8473.30</t>
        </is>
      </c>
      <c r="G1165" s="8" t="inlineStr">
        <is>
          <t>4A994.L</t>
        </is>
      </c>
      <c r="H1165" s="8" t="inlineStr">
        <is>
          <t>PRODUCTION</t>
        </is>
      </c>
      <c r="I1165" s="8" t="inlineStr">
        <is>
          <t>#</t>
        </is>
      </c>
    </row>
    <row r="1166">
      <c r="A1166" s="8" t="n">
        <v>393235</v>
      </c>
      <c r="B1166" s="9" t="inlineStr">
        <is>
          <t>900-5G147-0070-000</t>
        </is>
      </c>
      <c r="C1166" s="10" t="inlineStr">
        <is>
          <t>RTX PRO 4000 BLACKWELL(PG147-E02), GENER</t>
        </is>
      </c>
      <c r="D1166" s="8" t="inlineStr"/>
      <c r="E1166" s="8" t="inlineStr">
        <is>
          <t>N/A</t>
        </is>
      </c>
      <c r="F1166" s="8" t="inlineStr">
        <is>
          <t>8473.30</t>
        </is>
      </c>
      <c r="G1166" s="8" t="inlineStr">
        <is>
          <t>4A994.L</t>
        </is>
      </c>
      <c r="H1166" s="8" t="inlineStr">
        <is>
          <t>PRODUCTION</t>
        </is>
      </c>
      <c r="I1166" s="8" t="inlineStr">
        <is>
          <t>#</t>
        </is>
      </c>
    </row>
    <row r="1167">
      <c r="A1167" s="8" t="n">
        <v>393236</v>
      </c>
      <c r="B1167" s="9" t="inlineStr">
        <is>
          <t>935-24287-0041-1R0</t>
        </is>
      </c>
      <c r="C1167" s="10" t="inlineStr">
        <is>
          <t>HGX H200 8 GPU, SXM5 141GB HBM3e DPC</t>
        </is>
      </c>
      <c r="D1167" s="8" t="inlineStr"/>
      <c r="E1167" s="8" t="inlineStr">
        <is>
          <t>15840</t>
        </is>
      </c>
      <c r="F1167" s="8" t="inlineStr">
        <is>
          <t>8471.80</t>
        </is>
      </c>
      <c r="G1167" s="8" t="inlineStr">
        <is>
          <t>4A090.A</t>
        </is>
      </c>
      <c r="H1167" s="8" t="inlineStr">
        <is>
          <t>PRODUCTION</t>
        </is>
      </c>
      <c r="I1167" s="8" t="inlineStr">
        <is>
          <t>#</t>
        </is>
      </c>
    </row>
    <row r="1168">
      <c r="A1168" s="8" t="n">
        <v>393237</v>
      </c>
      <c r="B1168" s="9" t="inlineStr">
        <is>
          <t>935-24287-00A0-000</t>
        </is>
      </c>
      <c r="C1168" s="10" t="inlineStr">
        <is>
          <t>HGX H800 8 GPU, SXM5 80GB HBM3 AC</t>
        </is>
      </c>
      <c r="D1168" s="8" t="inlineStr"/>
      <c r="E1168" s="8" t="inlineStr">
        <is>
          <t>15840</t>
        </is>
      </c>
      <c r="F1168" s="8" t="inlineStr">
        <is>
          <t>8471.80</t>
        </is>
      </c>
      <c r="G1168" s="8" t="inlineStr">
        <is>
          <t>4A090.A</t>
        </is>
      </c>
      <c r="H1168" s="8" t="inlineStr">
        <is>
          <t>PRODUCTION</t>
        </is>
      </c>
      <c r="I1168" s="8" t="inlineStr">
        <is>
          <t>#</t>
        </is>
      </c>
    </row>
    <row r="1169">
      <c r="A1169" s="8" t="n">
        <v>393238</v>
      </c>
      <c r="B1169" s="9" t="inlineStr">
        <is>
          <t>935-24287-00A1-000</t>
        </is>
      </c>
      <c r="C1169" s="10" t="inlineStr">
        <is>
          <t>HGX H800 8 GPU, SXM5 80GB HBM3 PC</t>
        </is>
      </c>
      <c r="D1169" s="8" t="inlineStr"/>
      <c r="E1169" s="8" t="inlineStr">
        <is>
          <t>15840</t>
        </is>
      </c>
      <c r="F1169" s="8" t="inlineStr">
        <is>
          <t>8471.80</t>
        </is>
      </c>
      <c r="G1169" s="8" t="inlineStr">
        <is>
          <t>4A090.A</t>
        </is>
      </c>
      <c r="H1169" s="8" t="inlineStr">
        <is>
          <t>PRODUCTION</t>
        </is>
      </c>
      <c r="I1169" s="8" t="inlineStr">
        <is>
          <t>#</t>
        </is>
      </c>
    </row>
    <row r="1170">
      <c r="A1170" s="8" t="n">
        <v>393239</v>
      </c>
      <c r="B1170" s="9" t="inlineStr">
        <is>
          <t>900-5G133-0040-000</t>
        </is>
      </c>
      <c r="C1170" s="10" t="inlineStr">
        <is>
          <t>NVIDIA RTX 5880 ADA, PG133, G01, GENERIC</t>
        </is>
      </c>
      <c r="D1170" s="8" t="inlineStr"/>
      <c r="E1170" s="8" t="inlineStr">
        <is>
          <t>N/A</t>
        </is>
      </c>
      <c r="F1170" s="8" t="inlineStr">
        <is>
          <t>8473.30</t>
        </is>
      </c>
      <c r="G1170" s="8" t="inlineStr">
        <is>
          <t>4A994.L</t>
        </is>
      </c>
      <c r="H1170" s="8" t="inlineStr">
        <is>
          <t>PRODUCTION</t>
        </is>
      </c>
      <c r="I1170" s="8" t="inlineStr">
        <is>
          <t>#</t>
        </is>
      </c>
    </row>
    <row r="1171">
      <c r="A1171" s="8" t="n">
        <v>393240</v>
      </c>
      <c r="B1171" s="9" t="inlineStr">
        <is>
          <t>900-9X766-B43N-SQ0</t>
        </is>
      </c>
      <c r="C1171" s="10" t="inlineStr">
        <is>
          <t>Generic Part Number</t>
        </is>
      </c>
      <c r="D1171" s="8" t="inlineStr">
        <is>
          <t>ADAPTER</t>
        </is>
      </c>
      <c r="E1171" s="8" t="inlineStr">
        <is>
          <t>N/A</t>
        </is>
      </c>
      <c r="F1171" s="8" t="inlineStr">
        <is>
          <t>8517.62</t>
        </is>
      </c>
      <c r="G1171" s="8" t="inlineStr">
        <is>
          <t>5A992.C</t>
        </is>
      </c>
      <c r="H1171" s="8" t="inlineStr">
        <is>
          <t>P_RELEASE</t>
        </is>
      </c>
      <c r="I1171" s="8" t="inlineStr">
        <is>
          <t>CX75310AAC-NEAT_AM</t>
        </is>
      </c>
    </row>
    <row r="1172">
      <c r="A1172" s="8" t="n">
        <v>393241</v>
      </c>
      <c r="B1172" s="9" t="inlineStr">
        <is>
          <t>920-9B34F-01RX-FS0</t>
        </is>
      </c>
      <c r="C1172" s="10" t="inlineStr">
        <is>
          <t>Generic Part Number</t>
        </is>
      </c>
      <c r="D1172" s="8" t="inlineStr">
        <is>
          <t>SWITCH</t>
        </is>
      </c>
      <c r="E1172" s="8" t="inlineStr">
        <is>
          <t>N/A</t>
        </is>
      </c>
      <c r="F1172" s="8" t="inlineStr">
        <is>
          <t>8517.62</t>
        </is>
      </c>
      <c r="G1172" s="8" t="inlineStr">
        <is>
          <t>5A991.C.3</t>
        </is>
      </c>
      <c r="H1172" s="8" t="inlineStr">
        <is>
          <t>P_RELEASE</t>
        </is>
      </c>
      <c r="I1172" s="8" t="inlineStr">
        <is>
          <t>019V44</t>
        </is>
      </c>
    </row>
    <row r="1173">
      <c r="A1173" s="8" t="n">
        <v>393242</v>
      </c>
      <c r="B1173" s="9" t="inlineStr">
        <is>
          <t>920-9B36F-01RX-8S0</t>
        </is>
      </c>
      <c r="C1173" s="10" t="inlineStr">
        <is>
          <t>Generic Part Number</t>
        </is>
      </c>
      <c r="D1173" s="8" t="inlineStr">
        <is>
          <t>SWITCH</t>
        </is>
      </c>
      <c r="E1173" s="8" t="inlineStr">
        <is>
          <t>N/A</t>
        </is>
      </c>
      <c r="F1173" s="8" t="inlineStr">
        <is>
          <t>8517.62</t>
        </is>
      </c>
      <c r="G1173" s="8" t="inlineStr">
        <is>
          <t>5A991.C.3</t>
        </is>
      </c>
      <c r="H1173" s="8" t="inlineStr">
        <is>
          <t>P_RELEASE</t>
        </is>
      </c>
      <c r="I1173" s="8" t="inlineStr">
        <is>
          <t>0HKHJ7</t>
        </is>
      </c>
    </row>
    <row r="1174">
      <c r="A1174" s="8" t="n">
        <v>393243</v>
      </c>
      <c r="B1174" s="9" t="inlineStr">
        <is>
          <t>920-9N110-01R1-NC0</t>
        </is>
      </c>
      <c r="C1174" s="10" t="inlineStr">
        <is>
          <t>Generic Part Number</t>
        </is>
      </c>
      <c r="D1174" s="8" t="inlineStr">
        <is>
          <t>SWITCH</t>
        </is>
      </c>
      <c r="E1174" s="8" t="inlineStr">
        <is>
          <t>N/A</t>
        </is>
      </c>
      <c r="F1174" s="8" t="inlineStr">
        <is>
          <t>8517.62</t>
        </is>
      </c>
      <c r="G1174" s="8" t="inlineStr">
        <is>
          <t>5A991.C.3</t>
        </is>
      </c>
      <c r="H1174" s="8" t="inlineStr">
        <is>
          <t>P_RELEASE</t>
        </is>
      </c>
      <c r="I1174" s="8" t="inlineStr">
        <is>
          <t>0J2MV9</t>
        </is>
      </c>
    </row>
    <row r="1175">
      <c r="A1175" s="8" t="n">
        <v>393244</v>
      </c>
      <c r="B1175" s="9" t="inlineStr">
        <is>
          <t>900-2G193-0030-000</t>
        </is>
      </c>
      <c r="C1175" s="10" t="inlineStr">
        <is>
          <t>NVIDIA L2,PG193 SKU220,NO CEC,GENERIC,AD</t>
        </is>
      </c>
      <c r="D1175" s="8" t="inlineStr"/>
      <c r="E1175" s="8" t="inlineStr">
        <is>
          <t>N/A</t>
        </is>
      </c>
      <c r="F1175" s="8" t="inlineStr">
        <is>
          <t>8473.30</t>
        </is>
      </c>
      <c r="G1175" s="8" t="inlineStr">
        <is>
          <t>4A994.L</t>
        </is>
      </c>
      <c r="H1175" s="8" t="inlineStr">
        <is>
          <t>PRODUCTION</t>
        </is>
      </c>
      <c r="I1175" s="8" t="inlineStr">
        <is>
          <t>#</t>
        </is>
      </c>
    </row>
    <row r="1176">
      <c r="A1176" s="8" t="n">
        <v>393245</v>
      </c>
      <c r="B1176" s="9" t="inlineStr">
        <is>
          <t>900-2G193-0030-001</t>
        </is>
      </c>
      <c r="C1176" s="10" t="inlineStr">
        <is>
          <t>NVIDIA L2,PG193 SKU220,NO CEC,GENERIC,AD</t>
        </is>
      </c>
      <c r="D1176" s="8" t="inlineStr"/>
      <c r="E1176" s="8" t="inlineStr">
        <is>
          <t>N/A</t>
        </is>
      </c>
      <c r="F1176" s="8" t="inlineStr">
        <is>
          <t>8473.30</t>
        </is>
      </c>
      <c r="G1176" s="8" t="inlineStr">
        <is>
          <t>4A994.L</t>
        </is>
      </c>
      <c r="H1176" s="8" t="inlineStr">
        <is>
          <t>PRODUCTION</t>
        </is>
      </c>
      <c r="I1176" s="8" t="inlineStr">
        <is>
          <t>#</t>
        </is>
      </c>
    </row>
    <row r="1177">
      <c r="A1177" s="8" t="n">
        <v>393246</v>
      </c>
      <c r="B1177" s="9" t="inlineStr">
        <is>
          <t>920-9K36K-00MV-GS0</t>
        </is>
      </c>
      <c r="C1177" s="10" t="inlineStr">
        <is>
          <t>NVIDIA NVLink DGX Switch Tray Solution,</t>
        </is>
      </c>
      <c r="D1177" s="8" t="inlineStr">
        <is>
          <t>SWITCH</t>
        </is>
      </c>
      <c r="E1177" s="8" t="inlineStr">
        <is>
          <t>N/A</t>
        </is>
      </c>
      <c r="F1177" s="8" t="inlineStr">
        <is>
          <t>8517.62</t>
        </is>
      </c>
      <c r="G1177" s="8" t="inlineStr">
        <is>
          <t>5A991.C.3</t>
        </is>
      </c>
      <c r="H1177" s="8" t="inlineStr">
        <is>
          <t>P_RELEASE</t>
        </is>
      </c>
      <c r="I1177" s="8" t="inlineStr">
        <is>
          <t>920-9K36K-00MV-GS0</t>
        </is>
      </c>
    </row>
    <row r="1178">
      <c r="A1178" s="8" t="n">
        <v>393247</v>
      </c>
      <c r="B1178" s="9" t="inlineStr">
        <is>
          <t>900-13701-0050-0A0</t>
        </is>
      </c>
      <c r="C1178" s="10" t="inlineStr">
        <is>
          <t>Jetson Orin Module SKU50 Commercial 64GB</t>
        </is>
      </c>
      <c r="D1178" s="8" t="inlineStr"/>
      <c r="E1178" s="8" t="inlineStr">
        <is>
          <t>N/A</t>
        </is>
      </c>
      <c r="F1178" s="8" t="inlineStr">
        <is>
          <t>8471.50</t>
        </is>
      </c>
      <c r="G1178" s="8" t="inlineStr">
        <is>
          <t>5A992.C</t>
        </is>
      </c>
      <c r="H1178" s="8" t="inlineStr">
        <is>
          <t>PRODUCTION</t>
        </is>
      </c>
      <c r="I1178" s="8" t="inlineStr">
        <is>
          <t>#</t>
        </is>
      </c>
    </row>
    <row r="1179">
      <c r="A1179" s="8" t="n">
        <v>393248</v>
      </c>
      <c r="B1179" s="9" t="inlineStr">
        <is>
          <t>900-13767-0000-0A0</t>
        </is>
      </c>
      <c r="C1179" s="10" t="inlineStr">
        <is>
          <t>Jetson Orin NX Grogu SODIMM Module SKU0</t>
        </is>
      </c>
      <c r="D1179" s="8" t="inlineStr"/>
      <c r="E1179" s="8" t="inlineStr">
        <is>
          <t>N/A</t>
        </is>
      </c>
      <c r="F1179" s="8" t="inlineStr">
        <is>
          <t>8471.50</t>
        </is>
      </c>
      <c r="G1179" s="8" t="inlineStr">
        <is>
          <t>5A992.C</t>
        </is>
      </c>
      <c r="H1179" s="8" t="inlineStr">
        <is>
          <t>PRODUCTION</t>
        </is>
      </c>
      <c r="I1179" s="8" t="inlineStr">
        <is>
          <t>#</t>
        </is>
      </c>
    </row>
    <row r="1180">
      <c r="A1180" s="8" t="n">
        <v>393249</v>
      </c>
      <c r="B1180" s="9" t="inlineStr">
        <is>
          <t>900-83310-0011-000</t>
        </is>
      </c>
      <c r="C1180" s="10" t="inlineStr">
        <is>
          <t>Tegra TX2 CV Module, Generic, no etherne</t>
        </is>
      </c>
      <c r="D1180" s="8" t="inlineStr"/>
      <c r="E1180" s="8" t="inlineStr">
        <is>
          <t>N/A</t>
        </is>
      </c>
      <c r="F1180" s="8" t="inlineStr">
        <is>
          <t>8471.50</t>
        </is>
      </c>
      <c r="G1180" s="8" t="inlineStr">
        <is>
          <t>5A992.C</t>
        </is>
      </c>
      <c r="H1180" s="8" t="inlineStr">
        <is>
          <t>PRODUCTION</t>
        </is>
      </c>
      <c r="I1180" s="8" t="inlineStr">
        <is>
          <t>#</t>
        </is>
      </c>
    </row>
    <row r="1181">
      <c r="A1181" s="8" t="n">
        <v>393250</v>
      </c>
      <c r="B1181" s="9" t="inlineStr">
        <is>
          <t>930-9BRKT-2764-000</t>
        </is>
      </c>
      <c r="C1181" s="10" t="inlineStr">
        <is>
          <t>Generic Part Number</t>
        </is>
      </c>
      <c r="D1181" s="8" t="inlineStr">
        <is>
          <t>Component</t>
        </is>
      </c>
      <c r="E1181" s="8" t="inlineStr">
        <is>
          <t>N/A</t>
        </is>
      </c>
      <c r="F1181" s="8" t="inlineStr">
        <is>
          <t>8302.49</t>
        </is>
      </c>
      <c r="G1181" s="8" t="inlineStr">
        <is>
          <t>EAR99</t>
        </is>
      </c>
      <c r="H1181" s="8" t="inlineStr">
        <is>
          <t>PRODUCTION</t>
        </is>
      </c>
      <c r="I1181" s="8" t="inlineStr">
        <is>
          <t>4XF7A85363</t>
        </is>
      </c>
    </row>
    <row r="1182">
      <c r="A1182" s="8" t="n">
        <v>393251</v>
      </c>
      <c r="B1182" s="9" t="inlineStr">
        <is>
          <t>930-9NRKT-27JS-000</t>
        </is>
      </c>
      <c r="C1182" s="10" t="inlineStr">
        <is>
          <t>Generic Part Number</t>
        </is>
      </c>
      <c r="D1182" s="8" t="inlineStr">
        <is>
          <t>Component</t>
        </is>
      </c>
      <c r="E1182" s="8" t="inlineStr">
        <is>
          <t>N/A</t>
        </is>
      </c>
      <c r="F1182" s="8" t="inlineStr">
        <is>
          <t>8302.49</t>
        </is>
      </c>
      <c r="G1182" s="8" t="inlineStr">
        <is>
          <t>EAR99</t>
        </is>
      </c>
      <c r="H1182" s="8" t="inlineStr">
        <is>
          <t>PRODUCTION</t>
        </is>
      </c>
      <c r="I1182" s="8" t="inlineStr">
        <is>
          <t>4XF7A85362</t>
        </is>
      </c>
    </row>
    <row r="1183">
      <c r="A1183" s="8" t="n">
        <v>393252</v>
      </c>
      <c r="B1183" s="9" t="inlineStr">
        <is>
          <t>900-9X7AX-003NMC0</t>
        </is>
      </c>
      <c r="C1183" s="10" t="inlineStr">
        <is>
          <t>Generic Part Number</t>
        </is>
      </c>
      <c r="D1183" s="8" t="inlineStr">
        <is>
          <t>ADAPTER</t>
        </is>
      </c>
      <c r="E1183" s="8" t="inlineStr">
        <is>
          <t>N/A</t>
        </is>
      </c>
      <c r="F1183" s="8" t="inlineStr">
        <is>
          <t>8517.62</t>
        </is>
      </c>
      <c r="G1183" s="8" t="inlineStr">
        <is>
          <t>5A991.B.1</t>
        </is>
      </c>
      <c r="H1183" s="8" t="inlineStr">
        <is>
          <t>PRODUCTION</t>
        </is>
      </c>
      <c r="I1183" s="8" t="inlineStr">
        <is>
          <t>MCX75343AMS-NEAC</t>
        </is>
      </c>
    </row>
    <row r="1184">
      <c r="A1184" s="8" t="n">
        <v>393253</v>
      </c>
      <c r="B1184" s="9" t="inlineStr">
        <is>
          <t>900-9X7AX-004NMC0</t>
        </is>
      </c>
      <c r="C1184" s="10" t="inlineStr">
        <is>
          <t>Generic Part Number</t>
        </is>
      </c>
      <c r="D1184" s="8" t="inlineStr">
        <is>
          <t>ADAPTER</t>
        </is>
      </c>
      <c r="E1184" s="8" t="inlineStr">
        <is>
          <t>N/A</t>
        </is>
      </c>
      <c r="F1184" s="8" t="inlineStr">
        <is>
          <t>8517.62</t>
        </is>
      </c>
      <c r="G1184" s="8" t="inlineStr">
        <is>
          <t>5A992.C</t>
        </is>
      </c>
      <c r="H1184" s="8" t="inlineStr">
        <is>
          <t>PRODUCTION</t>
        </is>
      </c>
      <c r="I1184" s="8" t="inlineStr">
        <is>
          <t>MCX75343AMC-NEAC</t>
        </is>
      </c>
    </row>
    <row r="1185">
      <c r="A1185" s="8" t="n">
        <v>393254</v>
      </c>
      <c r="B1185" s="9" t="inlineStr">
        <is>
          <t>900-9X662-C573-SS0</t>
        </is>
      </c>
      <c r="C1185" s="10" t="inlineStr">
        <is>
          <t>Generic Part Number</t>
        </is>
      </c>
      <c r="D1185" s="8" t="inlineStr">
        <is>
          <t>ADAPTER</t>
        </is>
      </c>
      <c r="E1185" s="8" t="inlineStr">
        <is>
          <t>N/A</t>
        </is>
      </c>
      <c r="F1185" s="8" t="inlineStr">
        <is>
          <t>8517.62</t>
        </is>
      </c>
      <c r="G1185" s="8" t="inlineStr">
        <is>
          <t>5A991.B.1</t>
        </is>
      </c>
      <c r="H1185" s="8" t="inlineStr">
        <is>
          <t>PRODUCTION</t>
        </is>
      </c>
      <c r="I1185" s="8" t="inlineStr">
        <is>
          <t>105-001-700-00</t>
        </is>
      </c>
    </row>
    <row r="1186">
      <c r="A1186" s="8" t="n">
        <v>393255</v>
      </c>
      <c r="B1186" s="9" t="inlineStr">
        <is>
          <t>900-9D3B6-27CV-AA0</t>
        </is>
      </c>
      <c r="C1186" s="10" t="inlineStr">
        <is>
          <t>Generic Part Number</t>
        </is>
      </c>
      <c r="D1186" s="8" t="inlineStr">
        <is>
          <t>ADAPTER</t>
        </is>
      </c>
      <c r="E1186" s="8" t="inlineStr">
        <is>
          <t>N/A</t>
        </is>
      </c>
      <c r="F1186" s="8" t="inlineStr">
        <is>
          <t>8517.62</t>
        </is>
      </c>
      <c r="G1186" s="8" t="inlineStr">
        <is>
          <t>5A992.C</t>
        </is>
      </c>
      <c r="H1186" s="8" t="inlineStr">
        <is>
          <t>P_RELEASE</t>
        </is>
      </c>
      <c r="I1186" s="8" t="inlineStr">
        <is>
          <t>SN37B36732</t>
        </is>
      </c>
    </row>
    <row r="1187">
      <c r="A1187" s="8" t="n">
        <v>393256</v>
      </c>
      <c r="B1187" s="9" t="inlineStr">
        <is>
          <t>920-24387-2562-0R0</t>
        </is>
      </c>
      <c r="C1187" s="10" t="inlineStr">
        <is>
          <t>DGX B300 P4387 System 2304GB Full</t>
        </is>
      </c>
      <c r="D1187" s="8" t="inlineStr"/>
      <c r="E1187" s="8" t="inlineStr">
        <is>
          <t>55432</t>
        </is>
      </c>
      <c r="F1187" s="8" t="inlineStr">
        <is>
          <t>8471.50</t>
        </is>
      </c>
      <c r="G1187" s="8" t="inlineStr">
        <is>
          <t>5A002.Z.1</t>
        </is>
      </c>
      <c r="H1187" s="8" t="inlineStr">
        <is>
          <t>PRODUCTION</t>
        </is>
      </c>
      <c r="I1187" s="8" t="inlineStr">
        <is>
          <t>#</t>
        </is>
      </c>
    </row>
    <row r="1188">
      <c r="A1188" s="8" t="n">
        <v>393257</v>
      </c>
      <c r="B1188" s="9" t="inlineStr">
        <is>
          <t>920-24387-2562-000</t>
        </is>
      </c>
      <c r="C1188" s="10" t="inlineStr">
        <is>
          <t>DGX B300 P4387 System 2304GB Full</t>
        </is>
      </c>
      <c r="D1188" s="8" t="inlineStr"/>
      <c r="E1188" s="8" t="inlineStr">
        <is>
          <t>55432</t>
        </is>
      </c>
      <c r="F1188" s="8" t="inlineStr">
        <is>
          <t>8471.50</t>
        </is>
      </c>
      <c r="G1188" s="8" t="inlineStr">
        <is>
          <t>5A002.Z.1</t>
        </is>
      </c>
      <c r="H1188" s="8" t="inlineStr">
        <is>
          <t>PRODUCTION</t>
        </is>
      </c>
      <c r="I1188" s="8" t="inlineStr">
        <is>
          <t>#</t>
        </is>
      </c>
    </row>
    <row r="1189">
      <c r="A1189" s="8" t="n">
        <v>393258</v>
      </c>
      <c r="B1189" s="9" t="inlineStr">
        <is>
          <t>900-5G192-2740-000</t>
        </is>
      </c>
      <c r="C1189" s="10" t="inlineStr">
        <is>
          <t>Generic Part Number</t>
        </is>
      </c>
      <c r="D1189" s="8" t="inlineStr"/>
      <c r="E1189" s="8" t="inlineStr">
        <is>
          <t>N/A</t>
        </is>
      </c>
      <c r="F1189" s="8" t="inlineStr">
        <is>
          <t>8473.30</t>
        </is>
      </c>
      <c r="G1189" s="8" t="inlineStr">
        <is>
          <t>4A994.L</t>
        </is>
      </c>
      <c r="H1189" s="8" t="inlineStr">
        <is>
          <t>PRODUCTION</t>
        </is>
      </c>
      <c r="I1189" s="8" t="inlineStr">
        <is>
          <t>#</t>
        </is>
      </c>
    </row>
    <row r="1190">
      <c r="A1190" s="8" t="n">
        <v>393259</v>
      </c>
      <c r="B1190" s="9" t="inlineStr">
        <is>
          <t>900-5G192-2742-000</t>
        </is>
      </c>
      <c r="C1190" s="10" t="inlineStr">
        <is>
          <t>Generic Part Number</t>
        </is>
      </c>
      <c r="D1190" s="8" t="inlineStr"/>
      <c r="E1190" s="8" t="inlineStr">
        <is>
          <t>N/A</t>
        </is>
      </c>
      <c r="F1190" s="8" t="inlineStr">
        <is>
          <t>8473.30</t>
        </is>
      </c>
      <c r="G1190" s="8" t="inlineStr">
        <is>
          <t>4A994.L</t>
        </is>
      </c>
      <c r="H1190" s="8" t="inlineStr">
        <is>
          <t>PRODUCTION</t>
        </is>
      </c>
      <c r="I1190" s="8" t="inlineStr">
        <is>
          <t>#</t>
        </is>
      </c>
    </row>
    <row r="1191">
      <c r="A1191" s="8" t="n">
        <v>393260</v>
      </c>
      <c r="B1191" s="9" t="inlineStr">
        <is>
          <t>980-9I30G-00NM00-F</t>
        </is>
      </c>
      <c r="C1191" s="10" t="inlineStr">
        <is>
          <t>NVIDIA twin port transceiver, 800Gbps,2x</t>
        </is>
      </c>
      <c r="D1191" s="8" t="inlineStr">
        <is>
          <t>CABLE</t>
        </is>
      </c>
      <c r="E1191" s="8" t="inlineStr">
        <is>
          <t>N/A</t>
        </is>
      </c>
      <c r="F1191" s="8" t="inlineStr">
        <is>
          <t>8517.62</t>
        </is>
      </c>
      <c r="G1191" s="8" t="inlineStr">
        <is>
          <t>5A991.B.1</t>
        </is>
      </c>
      <c r="H1191" s="8" t="inlineStr">
        <is>
          <t>P_RELEASE</t>
        </is>
      </c>
      <c r="I1191" s="8" t="inlineStr">
        <is>
          <t>MMS4X00-NM-F</t>
        </is>
      </c>
    </row>
    <row r="1192">
      <c r="A1192" s="8" t="n">
        <v>393261</v>
      </c>
      <c r="B1192" s="9" t="inlineStr">
        <is>
          <t>900-83668-0030-000</t>
        </is>
      </c>
      <c r="C1192" s="10" t="inlineStr">
        <is>
          <t>Jetson Xavier NX Module, 16GB, WW SKU</t>
        </is>
      </c>
      <c r="D1192" s="8" t="inlineStr"/>
      <c r="E1192" s="8" t="inlineStr">
        <is>
          <t>N/A</t>
        </is>
      </c>
      <c r="F1192" s="8" t="inlineStr">
        <is>
          <t>8471.50</t>
        </is>
      </c>
      <c r="G1192" s="8" t="inlineStr">
        <is>
          <t>5A992.C</t>
        </is>
      </c>
      <c r="H1192" s="8" t="inlineStr">
        <is>
          <t>PRODUCTION</t>
        </is>
      </c>
      <c r="I1192" s="8" t="inlineStr">
        <is>
          <t>#</t>
        </is>
      </c>
    </row>
    <row r="1193">
      <c r="A1193" s="8" t="n">
        <v>393262</v>
      </c>
      <c r="B1193" s="9" t="inlineStr">
        <is>
          <t>935-23087-0301-000</t>
        </is>
      </c>
      <c r="C1193" s="10" t="inlineStr">
        <is>
          <t>Generic Part Number</t>
        </is>
      </c>
      <c r="D1193" s="8" t="inlineStr"/>
      <c r="E1193" s="8" t="inlineStr">
        <is>
          <t>15840</t>
        </is>
      </c>
      <c r="F1193" s="8" t="inlineStr">
        <is>
          <t>8471.80</t>
        </is>
      </c>
      <c r="G1193" s="8" t="inlineStr">
        <is>
          <t>4A090.A</t>
        </is>
      </c>
      <c r="H1193" s="8" t="inlineStr">
        <is>
          <t>PRODUCTION</t>
        </is>
      </c>
      <c r="I1193" s="8" t="inlineStr">
        <is>
          <t>#</t>
        </is>
      </c>
    </row>
    <row r="1194">
      <c r="A1194" s="8" t="n">
        <v>393263</v>
      </c>
      <c r="B1194" s="9" t="inlineStr">
        <is>
          <t>935-23087-0331-400</t>
        </is>
      </c>
      <c r="C1194" s="10" t="inlineStr">
        <is>
          <t>Generic Part Number</t>
        </is>
      </c>
      <c r="D1194" s="8" t="inlineStr"/>
      <c r="E1194" s="8" t="inlineStr">
        <is>
          <t>15840</t>
        </is>
      </c>
      <c r="F1194" s="8" t="inlineStr">
        <is>
          <t>8471.80</t>
        </is>
      </c>
      <c r="G1194" s="8" t="inlineStr">
        <is>
          <t>4A090.A</t>
        </is>
      </c>
      <c r="H1194" s="8" t="inlineStr">
        <is>
          <t>PRODUCTION</t>
        </is>
      </c>
      <c r="I1194" s="8" t="inlineStr">
        <is>
          <t>#</t>
        </is>
      </c>
    </row>
    <row r="1195">
      <c r="A1195" s="8" t="n">
        <v>393264</v>
      </c>
      <c r="B1195" s="9" t="inlineStr">
        <is>
          <t>935-23087-0131-400</t>
        </is>
      </c>
      <c r="C1195" s="10" t="inlineStr">
        <is>
          <t>Generic Part Number</t>
        </is>
      </c>
      <c r="D1195" s="8" t="inlineStr"/>
      <c r="E1195" s="8" t="inlineStr">
        <is>
          <t>15840</t>
        </is>
      </c>
      <c r="F1195" s="8" t="inlineStr">
        <is>
          <t>8471.80</t>
        </is>
      </c>
      <c r="G1195" s="8" t="inlineStr">
        <is>
          <t>4A090.A</t>
        </is>
      </c>
      <c r="H1195" s="8" t="inlineStr">
        <is>
          <t>PRODUCTION</t>
        </is>
      </c>
      <c r="I1195" s="8" t="inlineStr">
        <is>
          <t>#</t>
        </is>
      </c>
    </row>
    <row r="1196">
      <c r="A1196" s="8" t="n">
        <v>393265</v>
      </c>
      <c r="B1196" s="9" t="inlineStr">
        <is>
          <t>920-9B210-27RN-0M0</t>
        </is>
      </c>
      <c r="C1196" s="10" t="inlineStr">
        <is>
          <t>Generic Part Number</t>
        </is>
      </c>
      <c r="D1196" s="8" t="inlineStr">
        <is>
          <t>SWITCH</t>
        </is>
      </c>
      <c r="E1196" s="8" t="inlineStr">
        <is>
          <t>N/A</t>
        </is>
      </c>
      <c r="F1196" s="8" t="inlineStr">
        <is>
          <t>8517.62</t>
        </is>
      </c>
      <c r="G1196" s="8" t="inlineStr">
        <is>
          <t>5A991.C.3</t>
        </is>
      </c>
      <c r="H1196" s="8" t="inlineStr">
        <is>
          <t>PRODUCTION</t>
        </is>
      </c>
      <c r="I1196" s="8" t="inlineStr">
        <is>
          <t>SSG7B06526</t>
        </is>
      </c>
    </row>
    <row r="1197">
      <c r="A1197" s="8" t="n">
        <v>393266</v>
      </c>
      <c r="B1197" s="9" t="inlineStr">
        <is>
          <t>920-9B210-27FN-0M2</t>
        </is>
      </c>
      <c r="C1197" s="10" t="inlineStr">
        <is>
          <t>Generic Part Number</t>
        </is>
      </c>
      <c r="D1197" s="8" t="inlineStr">
        <is>
          <t>SWITCH</t>
        </is>
      </c>
      <c r="E1197" s="8" t="inlineStr">
        <is>
          <t>N/A</t>
        </is>
      </c>
      <c r="F1197" s="8" t="inlineStr">
        <is>
          <t>8517.62</t>
        </is>
      </c>
      <c r="G1197" s="8" t="inlineStr">
        <is>
          <t>5A991.C.3</t>
        </is>
      </c>
      <c r="H1197" s="8" t="inlineStr">
        <is>
          <t>PRODUCTION</t>
        </is>
      </c>
      <c r="I1197" s="8" t="inlineStr">
        <is>
          <t>SSG7B06528</t>
        </is>
      </c>
    </row>
    <row r="1198">
      <c r="A1198" s="8" t="n">
        <v>393267</v>
      </c>
      <c r="B1198" s="9" t="inlineStr">
        <is>
          <t>920-9B210-27FN-0D2</t>
        </is>
      </c>
      <c r="C1198" s="10" t="inlineStr">
        <is>
          <t>Generic Part Number</t>
        </is>
      </c>
      <c r="D1198" s="8" t="inlineStr">
        <is>
          <t>SWITCH</t>
        </is>
      </c>
      <c r="E1198" s="8" t="inlineStr">
        <is>
          <t>N/A</t>
        </is>
      </c>
      <c r="F1198" s="8" t="inlineStr">
        <is>
          <t>8517.62</t>
        </is>
      </c>
      <c r="G1198" s="8" t="inlineStr">
        <is>
          <t>5A991.C.3</t>
        </is>
      </c>
      <c r="H1198" s="8" t="inlineStr">
        <is>
          <t>PRODUCTION</t>
        </is>
      </c>
      <c r="I1198" s="8" t="inlineStr">
        <is>
          <t>SSG7B06530</t>
        </is>
      </c>
    </row>
    <row r="1199">
      <c r="A1199" s="8" t="n">
        <v>393268</v>
      </c>
      <c r="B1199" s="9" t="inlineStr">
        <is>
          <t>900-5G192-1740-000</t>
        </is>
      </c>
      <c r="C1199" s="10" t="inlineStr">
        <is>
          <t>Generic Part Number</t>
        </is>
      </c>
      <c r="D1199" s="8" t="inlineStr"/>
      <c r="E1199" s="8" t="inlineStr">
        <is>
          <t>N/A</t>
        </is>
      </c>
      <c r="F1199" s="8" t="inlineStr">
        <is>
          <t>8473.30</t>
        </is>
      </c>
      <c r="G1199" s="8" t="inlineStr">
        <is>
          <t>4A994.L</t>
        </is>
      </c>
      <c r="H1199" s="8" t="inlineStr">
        <is>
          <t>PRODUCTION</t>
        </is>
      </c>
      <c r="I1199" s="8" t="inlineStr">
        <is>
          <t>#</t>
        </is>
      </c>
    </row>
    <row r="1200">
      <c r="A1200" s="8" t="n">
        <v>393269</v>
      </c>
      <c r="B1200" s="9" t="inlineStr">
        <is>
          <t>930-9BRKT-A5F0-000</t>
        </is>
      </c>
      <c r="C1200" s="10" t="inlineStr">
        <is>
          <t>Generic Part Number</t>
        </is>
      </c>
      <c r="D1200" s="8" t="inlineStr">
        <is>
          <t>Component</t>
        </is>
      </c>
      <c r="E1200" s="8" t="inlineStr">
        <is>
          <t>N/A</t>
        </is>
      </c>
      <c r="F1200" s="8" t="inlineStr">
        <is>
          <t>8302.49</t>
        </is>
      </c>
      <c r="G1200" s="8" t="inlineStr">
        <is>
          <t>EAR99</t>
        </is>
      </c>
      <c r="H1200" s="8" t="inlineStr">
        <is>
          <t>P_RELEASE</t>
        </is>
      </c>
      <c r="I1200" s="8" t="inlineStr">
        <is>
          <t>MTEF-KIT-H</t>
        </is>
      </c>
    </row>
    <row r="1201">
      <c r="A1201" s="8" t="n">
        <v>393270</v>
      </c>
      <c r="B1201" s="9" t="inlineStr">
        <is>
          <t>980-9IAM2-00X001-A</t>
        </is>
      </c>
      <c r="C1201" s="10" t="inlineStr">
        <is>
          <t>NVIDIA Active copper cable, 1600Gbps to</t>
        </is>
      </c>
      <c r="D1201" s="8" t="inlineStr">
        <is>
          <t>CABLE</t>
        </is>
      </c>
      <c r="E1201" s="8" t="inlineStr">
        <is>
          <t>N/A</t>
        </is>
      </c>
      <c r="F1201" s="8" t="inlineStr">
        <is>
          <t>8517.62</t>
        </is>
      </c>
      <c r="G1201" s="8" t="inlineStr">
        <is>
          <t>5A991.B.1</t>
        </is>
      </c>
      <c r="H1201" s="8" t="inlineStr">
        <is>
          <t>P_RELEASE</t>
        </is>
      </c>
      <c r="I1201" s="8" t="inlineStr">
        <is>
          <t>980-9IAM2-00X001-A</t>
        </is>
      </c>
    </row>
    <row r="1202">
      <c r="A1202" s="8" t="n">
        <v>393271</v>
      </c>
      <c r="B1202" s="9" t="inlineStr">
        <is>
          <t>980-9IAM2-00X001-T</t>
        </is>
      </c>
      <c r="C1202" s="10" t="inlineStr">
        <is>
          <t>NVIDIA Active copper cable, 1600Gbps to</t>
        </is>
      </c>
      <c r="D1202" s="8" t="inlineStr">
        <is>
          <t>CABLE</t>
        </is>
      </c>
      <c r="E1202" s="8" t="inlineStr">
        <is>
          <t>N/A</t>
        </is>
      </c>
      <c r="F1202" s="8" t="inlineStr">
        <is>
          <t>8517.62</t>
        </is>
      </c>
      <c r="G1202" s="8" t="inlineStr">
        <is>
          <t>5A991.B.1</t>
        </is>
      </c>
      <c r="H1202" s="8" t="inlineStr">
        <is>
          <t>P_RELEASE</t>
        </is>
      </c>
      <c r="I1202" s="8" t="inlineStr">
        <is>
          <t>980-9IAM2-00X001-T</t>
        </is>
      </c>
    </row>
    <row r="1203">
      <c r="A1203" s="8" t="n">
        <v>393272</v>
      </c>
      <c r="B1203" s="9" t="inlineStr">
        <is>
          <t>980-9IAM3-00X002-A</t>
        </is>
      </c>
      <c r="C1203" s="10" t="inlineStr">
        <is>
          <t>NVIDIA Active copper cable, 1600Gbps to</t>
        </is>
      </c>
      <c r="D1203" s="8" t="inlineStr">
        <is>
          <t>CABLE</t>
        </is>
      </c>
      <c r="E1203" s="8" t="inlineStr">
        <is>
          <t>N/A</t>
        </is>
      </c>
      <c r="F1203" s="8" t="inlineStr">
        <is>
          <t>8517.62</t>
        </is>
      </c>
      <c r="G1203" s="8" t="inlineStr">
        <is>
          <t>5A991.B.1</t>
        </is>
      </c>
      <c r="H1203" s="8" t="inlineStr">
        <is>
          <t>P_RELEASE</t>
        </is>
      </c>
      <c r="I1203" s="8" t="inlineStr">
        <is>
          <t>980-9IAM3-00X002-A</t>
        </is>
      </c>
    </row>
    <row r="1204">
      <c r="A1204" s="8" t="n">
        <v>393273</v>
      </c>
      <c r="B1204" s="9" t="inlineStr">
        <is>
          <t>900-82888-0050-000</t>
        </is>
      </c>
      <c r="C1204" s="10" t="inlineStr">
        <is>
          <t>Jetson AGX Xavier 64GB CV Module US, CA,</t>
        </is>
      </c>
      <c r="D1204" s="8" t="inlineStr"/>
      <c r="E1204" s="8" t="inlineStr">
        <is>
          <t>N/A</t>
        </is>
      </c>
      <c r="F1204" s="8" t="inlineStr">
        <is>
          <t>8471.50</t>
        </is>
      </c>
      <c r="G1204" s="8" t="inlineStr">
        <is>
          <t>5A992.C</t>
        </is>
      </c>
      <c r="H1204" s="8" t="inlineStr">
        <is>
          <t>PRODUCTION</t>
        </is>
      </c>
      <c r="I1204" s="8" t="inlineStr">
        <is>
          <t>#</t>
        </is>
      </c>
    </row>
    <row r="1205">
      <c r="A1205" s="8" t="n">
        <v>393274</v>
      </c>
      <c r="B1205" s="9" t="inlineStr">
        <is>
          <t>900-5G192-0140-000</t>
        </is>
      </c>
      <c r="C1205" s="10" t="inlineStr">
        <is>
          <t>Generic Part Number</t>
        </is>
      </c>
      <c r="D1205" s="8" t="inlineStr"/>
      <c r="E1205" s="8" t="inlineStr">
        <is>
          <t>N/A</t>
        </is>
      </c>
      <c r="F1205" s="8" t="inlineStr">
        <is>
          <t>8473.30</t>
        </is>
      </c>
      <c r="G1205" s="8" t="inlineStr">
        <is>
          <t>4A994.L</t>
        </is>
      </c>
      <c r="H1205" s="8" t="inlineStr">
        <is>
          <t>PRODUCTION</t>
        </is>
      </c>
      <c r="I1205" s="8" t="inlineStr">
        <is>
          <t>#</t>
        </is>
      </c>
    </row>
    <row r="1206">
      <c r="A1206" s="8" t="n">
        <v>393275</v>
      </c>
      <c r="B1206" s="9" t="inlineStr">
        <is>
          <t>900-5G133-2240-000</t>
        </is>
      </c>
      <c r="C1206" s="10" t="inlineStr">
        <is>
          <t>NVIDIA RTX 5880 ADA, PG133, G01, CHANNEL</t>
        </is>
      </c>
      <c r="D1206" s="8" t="inlineStr"/>
      <c r="E1206" s="8" t="inlineStr">
        <is>
          <t>N/A</t>
        </is>
      </c>
      <c r="F1206" s="8" t="inlineStr">
        <is>
          <t>8473.30</t>
        </is>
      </c>
      <c r="G1206" s="8" t="inlineStr">
        <is>
          <t>4A994.L</t>
        </is>
      </c>
      <c r="H1206" s="8" t="inlineStr">
        <is>
          <t>PRODUCTION</t>
        </is>
      </c>
      <c r="I1206" s="8" t="inlineStr">
        <is>
          <t>#</t>
        </is>
      </c>
    </row>
    <row r="1207">
      <c r="A1207" s="8" t="n">
        <v>393276</v>
      </c>
      <c r="B1207" s="9" t="inlineStr">
        <is>
          <t>920-9N302-03F7-0C2</t>
        </is>
      </c>
      <c r="C1207" s="10" t="inlineStr">
        <is>
          <t>Generic Part Number</t>
        </is>
      </c>
      <c r="D1207" s="8" t="inlineStr">
        <is>
          <t>SWITCH</t>
        </is>
      </c>
      <c r="E1207" s="8" t="inlineStr">
        <is>
          <t>N/A</t>
        </is>
      </c>
      <c r="F1207" s="8" t="inlineStr">
        <is>
          <t>8517.62</t>
        </is>
      </c>
      <c r="G1207" s="8" t="inlineStr">
        <is>
          <t>5A991.C.3</t>
        </is>
      </c>
      <c r="H1207" s="8" t="inlineStr">
        <is>
          <t>P_RELEASE</t>
        </is>
      </c>
      <c r="I1207" s="8" t="inlineStr">
        <is>
          <t>S2T80-63001</t>
        </is>
      </c>
    </row>
    <row r="1208">
      <c r="A1208" s="8" t="n">
        <v>393277</v>
      </c>
      <c r="B1208" s="9" t="inlineStr">
        <is>
          <t>900-9X86E-E3CX-SP0</t>
        </is>
      </c>
      <c r="C1208" s="10" t="inlineStr">
        <is>
          <t>Generic Part Number</t>
        </is>
      </c>
      <c r="D1208" s="8" t="inlineStr">
        <is>
          <t>ADAPTER</t>
        </is>
      </c>
      <c r="E1208" s="8" t="inlineStr">
        <is>
          <t>N/A</t>
        </is>
      </c>
      <c r="F1208" s="8" t="inlineStr">
        <is>
          <t>8517.62</t>
        </is>
      </c>
      <c r="G1208" s="8" t="inlineStr">
        <is>
          <t>5A992.C</t>
        </is>
      </c>
      <c r="H1208" s="8" t="inlineStr">
        <is>
          <t>PRODUCTION</t>
        </is>
      </c>
      <c r="I1208" s="8" t="inlineStr">
        <is>
          <t>900-9X86E-E3CX-SP0</t>
        </is>
      </c>
    </row>
    <row r="1209">
      <c r="A1209" s="8" t="n">
        <v>393278</v>
      </c>
      <c r="B1209" s="9" t="inlineStr">
        <is>
          <t>900-5G192-0140-001</t>
        </is>
      </c>
      <c r="C1209" s="10" t="inlineStr">
        <is>
          <t>Generic Part Number</t>
        </is>
      </c>
      <c r="D1209" s="8" t="inlineStr"/>
      <c r="E1209" s="8" t="inlineStr">
        <is>
          <t>N/A</t>
        </is>
      </c>
      <c r="F1209" s="8" t="inlineStr">
        <is>
          <t>8473.30</t>
        </is>
      </c>
      <c r="G1209" s="8" t="inlineStr">
        <is>
          <t>4A994.L</t>
        </is>
      </c>
      <c r="H1209" s="8" t="inlineStr">
        <is>
          <t>PRODUCTION</t>
        </is>
      </c>
      <c r="I1209" s="8" t="inlineStr">
        <is>
          <t>#</t>
        </is>
      </c>
    </row>
    <row r="1210">
      <c r="A1210" s="8" t="n">
        <v>393279</v>
      </c>
      <c r="B1210" s="9" t="inlineStr">
        <is>
          <t>940-13904-0000-000</t>
        </is>
      </c>
      <c r="C1210" s="10" t="inlineStr">
        <is>
          <t>NVIDIA Clara AGX Developer Kit NA SKU</t>
        </is>
      </c>
      <c r="D1210" s="8" t="inlineStr"/>
      <c r="E1210" s="8" t="inlineStr">
        <is>
          <t>N/A</t>
        </is>
      </c>
      <c r="F1210" s="8" t="inlineStr">
        <is>
          <t>8471.50</t>
        </is>
      </c>
      <c r="G1210" s="8" t="inlineStr">
        <is>
          <t>5A992.C</t>
        </is>
      </c>
      <c r="H1210" s="8" t="inlineStr">
        <is>
          <t>PRODUCTION</t>
        </is>
      </c>
      <c r="I1210" s="8" t="inlineStr">
        <is>
          <t>#</t>
        </is>
      </c>
    </row>
    <row r="1211">
      <c r="A1211" s="8" t="n">
        <v>393280</v>
      </c>
      <c r="B1211" s="9" t="inlineStr">
        <is>
          <t>900-2G193-6200-101</t>
        </is>
      </c>
      <c r="C1211" s="10" t="inlineStr">
        <is>
          <t>Generic Part Number</t>
        </is>
      </c>
      <c r="D1211" s="8" t="inlineStr"/>
      <c r="E1211" s="8" t="inlineStr">
        <is>
          <t>1952</t>
        </is>
      </c>
      <c r="F1211" s="8" t="inlineStr">
        <is>
          <t>8473.30</t>
        </is>
      </c>
      <c r="G1211" s="8" t="inlineStr">
        <is>
          <t>4A090.A</t>
        </is>
      </c>
      <c r="H1211" s="8" t="inlineStr">
        <is>
          <t>PRODUCTION</t>
        </is>
      </c>
      <c r="I1211" s="8" t="inlineStr">
        <is>
          <t>#</t>
        </is>
      </c>
    </row>
    <row r="1212">
      <c r="A1212" s="8" t="n">
        <v>393281</v>
      </c>
      <c r="B1212" s="9" t="inlineStr">
        <is>
          <t>900-2G171-0000-000</t>
        </is>
      </c>
      <c r="C1212" s="10" t="inlineStr">
        <is>
          <t>NVIDIA A16,PG171 SKU200, GENERIC, 4X GA1</t>
        </is>
      </c>
      <c r="D1212" s="8" t="inlineStr"/>
      <c r="E1212" s="8" t="inlineStr">
        <is>
          <t>N/A</t>
        </is>
      </c>
      <c r="F1212" s="8" t="inlineStr">
        <is>
          <t>8473.30</t>
        </is>
      </c>
      <c r="G1212" s="8" t="inlineStr">
        <is>
          <t>4A994.L</t>
        </is>
      </c>
      <c r="H1212" s="8" t="inlineStr">
        <is>
          <t>PRODUCTION</t>
        </is>
      </c>
      <c r="I1212" s="8" t="inlineStr">
        <is>
          <t>#</t>
        </is>
      </c>
    </row>
    <row r="1213">
      <c r="A1213" s="8" t="n">
        <v>393282</v>
      </c>
      <c r="B1213" s="9" t="inlineStr">
        <is>
          <t>900-2G133-0040-000</t>
        </is>
      </c>
      <c r="C1213" s="10" t="inlineStr">
        <is>
          <t>NVIDIA A10G,PG133C,C05,SKU210,GENERIC, G</t>
        </is>
      </c>
      <c r="D1213" s="8" t="inlineStr"/>
      <c r="E1213" s="8" t="inlineStr">
        <is>
          <t>N/A</t>
        </is>
      </c>
      <c r="F1213" s="8" t="inlineStr">
        <is>
          <t>8473.30</t>
        </is>
      </c>
      <c r="G1213" s="8" t="inlineStr">
        <is>
          <t>4A994.L</t>
        </is>
      </c>
      <c r="H1213" s="8" t="inlineStr">
        <is>
          <t>PRODUCTION</t>
        </is>
      </c>
      <c r="I1213" s="8" t="inlineStr">
        <is>
          <t>#</t>
        </is>
      </c>
    </row>
    <row r="1214">
      <c r="A1214" s="8" t="n">
        <v>393283</v>
      </c>
      <c r="B1214" s="9" t="inlineStr">
        <is>
          <t>900-2G133-0060-000</t>
        </is>
      </c>
      <c r="C1214" s="10" t="inlineStr">
        <is>
          <t>NVIDIA A10M,PG133 SKU230,C05,NO CEC,GENE</t>
        </is>
      </c>
      <c r="D1214" s="8" t="inlineStr"/>
      <c r="E1214" s="8" t="inlineStr">
        <is>
          <t>N/A</t>
        </is>
      </c>
      <c r="F1214" s="8" t="inlineStr">
        <is>
          <t>8473.30</t>
        </is>
      </c>
      <c r="G1214" s="8" t="inlineStr">
        <is>
          <t>4A994.L</t>
        </is>
      </c>
      <c r="H1214" s="8" t="inlineStr">
        <is>
          <t>PRODUCTION</t>
        </is>
      </c>
      <c r="I1214" s="8" t="inlineStr">
        <is>
          <t>#</t>
        </is>
      </c>
    </row>
    <row r="1215">
      <c r="A1215" s="8" t="n">
        <v>393284</v>
      </c>
      <c r="B1215" s="9" t="inlineStr">
        <is>
          <t>940-23840-0000-000</t>
        </is>
      </c>
      <c r="C1215" s="10" t="inlineStr">
        <is>
          <t>NVIDIA IGX Orin DevKit, Cordless SKU</t>
        </is>
      </c>
      <c r="D1215" s="8" t="inlineStr"/>
      <c r="E1215" s="8" t="inlineStr">
        <is>
          <t>N/A</t>
        </is>
      </c>
      <c r="F1215" s="8" t="inlineStr">
        <is>
          <t>8471.50</t>
        </is>
      </c>
      <c r="G1215" s="8" t="inlineStr">
        <is>
          <t>5A992.C</t>
        </is>
      </c>
      <c r="H1215" s="8" t="inlineStr">
        <is>
          <t>PRODUCTION</t>
        </is>
      </c>
      <c r="I1215" s="8" t="inlineStr">
        <is>
          <t>#</t>
        </is>
      </c>
    </row>
    <row r="1216">
      <c r="A1216" s="8" t="n">
        <v>393285</v>
      </c>
      <c r="B1216" s="9" t="inlineStr">
        <is>
          <t>SPC4-E2256EC12X-A0</t>
        </is>
      </c>
      <c r="C1216" s="10" t="inlineStr">
        <is>
          <t>NVIDIA Spectrum-4, 51.2Tbps switch IC wi</t>
        </is>
      </c>
      <c r="D1216" s="8" t="inlineStr">
        <is>
          <t>Chip</t>
        </is>
      </c>
      <c r="E1216" s="8" t="inlineStr">
        <is>
          <t>N/A</t>
        </is>
      </c>
      <c r="F1216" s="8" t="inlineStr">
        <is>
          <t>8542.31</t>
        </is>
      </c>
      <c r="G1216" s="8" t="inlineStr">
        <is>
          <t>5A991.B.1</t>
        </is>
      </c>
      <c r="H1216" s="8" t="inlineStr">
        <is>
          <t>P_RELEASE</t>
        </is>
      </c>
      <c r="I1216" s="8" t="inlineStr">
        <is>
          <t>SPC4-E2256EC12X-A0</t>
        </is>
      </c>
    </row>
    <row r="1217">
      <c r="A1217" s="8" t="n">
        <v>393286</v>
      </c>
      <c r="B1217" s="9" t="inlineStr">
        <is>
          <t>900-5G190-0000-E00</t>
        </is>
      </c>
      <c r="C1217" s="10" t="inlineStr">
        <is>
          <t>LONG LIFE RTX A4000, PG190, A06, GENERIC</t>
        </is>
      </c>
      <c r="D1217" s="8" t="inlineStr"/>
      <c r="E1217" s="8" t="inlineStr">
        <is>
          <t>N/A</t>
        </is>
      </c>
      <c r="F1217" s="8" t="inlineStr">
        <is>
          <t>8473.30</t>
        </is>
      </c>
      <c r="G1217" s="8" t="inlineStr">
        <is>
          <t>4A994.L</t>
        </is>
      </c>
      <c r="H1217" s="8" t="inlineStr">
        <is>
          <t>PRODUCTION</t>
        </is>
      </c>
      <c r="I1217" s="8" t="inlineStr">
        <is>
          <t>#</t>
        </is>
      </c>
    </row>
    <row r="1218">
      <c r="A1218" s="8" t="n">
        <v>393287</v>
      </c>
      <c r="B1218" s="9" t="inlineStr">
        <is>
          <t>900-5G195-0000-000</t>
        </is>
      </c>
      <c r="C1218" s="10" t="inlineStr">
        <is>
          <t>RTX PRO 4000 BLACKWELL SFF(PG195-A03), G</t>
        </is>
      </c>
      <c r="D1218" s="8" t="inlineStr"/>
      <c r="E1218" s="8" t="inlineStr">
        <is>
          <t>N/A</t>
        </is>
      </c>
      <c r="F1218" s="8" t="inlineStr">
        <is>
          <t>8473.30</t>
        </is>
      </c>
      <c r="G1218" s="8" t="inlineStr">
        <is>
          <t>4A994.L</t>
        </is>
      </c>
      <c r="H1218" s="8" t="inlineStr">
        <is>
          <t>PRODUCTION</t>
        </is>
      </c>
      <c r="I1218" s="8" t="inlineStr">
        <is>
          <t>#</t>
        </is>
      </c>
    </row>
    <row r="1219">
      <c r="A1219" s="8" t="n">
        <v>393288</v>
      </c>
      <c r="B1219" s="9" t="inlineStr">
        <is>
          <t>900-5G195-0001-000</t>
        </is>
      </c>
      <c r="C1219" s="10" t="inlineStr">
        <is>
          <t>RTX PRO 4000 BLACKWELL SFF(PG195-A03), G</t>
        </is>
      </c>
      <c r="D1219" s="8" t="inlineStr"/>
      <c r="E1219" s="8" t="inlineStr">
        <is>
          <t>N/A</t>
        </is>
      </c>
      <c r="F1219" s="8" t="inlineStr">
        <is>
          <t>8473.30</t>
        </is>
      </c>
      <c r="G1219" s="8" t="inlineStr">
        <is>
          <t>4A994.L</t>
        </is>
      </c>
      <c r="H1219" s="8" t="inlineStr">
        <is>
          <t>PRODUCTION</t>
        </is>
      </c>
      <c r="I1219" s="8" t="inlineStr">
        <is>
          <t>#</t>
        </is>
      </c>
    </row>
    <row r="1220">
      <c r="A1220" s="8" t="n">
        <v>393289</v>
      </c>
      <c r="B1220" s="9" t="inlineStr">
        <is>
          <t>980-9I510-27NS00-F</t>
        </is>
      </c>
      <c r="C1220" s="10" t="inlineStr">
        <is>
          <t>Generic Part Number</t>
        </is>
      </c>
      <c r="D1220" s="8" t="inlineStr">
        <is>
          <t>CABLE</t>
        </is>
      </c>
      <c r="E1220" s="8" t="inlineStr">
        <is>
          <t>N/A</t>
        </is>
      </c>
      <c r="F1220" s="8" t="inlineStr">
        <is>
          <t>8517.62</t>
        </is>
      </c>
      <c r="G1220" s="8" t="inlineStr">
        <is>
          <t>5A991.B.1</t>
        </is>
      </c>
      <c r="H1220" s="8" t="inlineStr">
        <is>
          <t>PRODUCTION</t>
        </is>
      </c>
      <c r="I1220" s="8" t="inlineStr">
        <is>
          <t>STC7B05673-F</t>
        </is>
      </c>
    </row>
    <row r="1221">
      <c r="A1221" s="8" t="n">
        <v>393290</v>
      </c>
      <c r="B1221" s="9" t="inlineStr">
        <is>
          <t>900-5G192-0051-E00</t>
        </is>
      </c>
      <c r="C1221" s="10" t="inlineStr">
        <is>
          <t>LONG LIFE RTX A2000 12GB, PG192, A01, GE</t>
        </is>
      </c>
      <c r="D1221" s="8" t="inlineStr"/>
      <c r="E1221" s="8" t="inlineStr">
        <is>
          <t>N/A</t>
        </is>
      </c>
      <c r="F1221" s="8" t="inlineStr">
        <is>
          <t>8473.30</t>
        </is>
      </c>
      <c r="G1221" s="8" t="inlineStr">
        <is>
          <t>4A994.L</t>
        </is>
      </c>
      <c r="H1221" s="8" t="inlineStr">
        <is>
          <t>PRODUCTION</t>
        </is>
      </c>
      <c r="I1221" s="8" t="inlineStr">
        <is>
          <t>#</t>
        </is>
      </c>
    </row>
    <row r="1222">
      <c r="A1222" s="8" t="n">
        <v>393291</v>
      </c>
      <c r="B1222" s="9" t="inlineStr">
        <is>
          <t>900-21010-6240-030</t>
        </is>
      </c>
      <c r="C1222" s="10" t="inlineStr">
        <is>
          <t>Generic Part Number</t>
        </is>
      </c>
      <c r="D1222" s="8" t="inlineStr"/>
      <c r="E1222" s="8" t="inlineStr">
        <is>
          <t>14144</t>
        </is>
      </c>
      <c r="F1222" s="8" t="inlineStr">
        <is>
          <t>8473.30</t>
        </is>
      </c>
      <c r="G1222" s="8" t="inlineStr">
        <is>
          <t>4A090.A</t>
        </is>
      </c>
      <c r="H1222" s="8" t="inlineStr">
        <is>
          <t>PRODUCTION</t>
        </is>
      </c>
      <c r="I1222" s="8" t="inlineStr">
        <is>
          <t>#</t>
        </is>
      </c>
    </row>
    <row r="1223">
      <c r="A1223" s="8" t="n">
        <v>393292</v>
      </c>
      <c r="B1223" s="9" t="inlineStr">
        <is>
          <t>980-9I30J-F4NM00-F</t>
        </is>
      </c>
      <c r="C1223" s="10" t="inlineStr">
        <is>
          <t>Generic Part Number</t>
        </is>
      </c>
      <c r="D1223" s="8" t="inlineStr">
        <is>
          <t>CABLE</t>
        </is>
      </c>
      <c r="E1223" s="8" t="inlineStr">
        <is>
          <t>N/A</t>
        </is>
      </c>
      <c r="F1223" s="8" t="inlineStr">
        <is>
          <t>8517.62</t>
        </is>
      </c>
      <c r="G1223" s="8" t="inlineStr">
        <is>
          <t>5A991.B.1</t>
        </is>
      </c>
      <c r="H1223" s="8" t="inlineStr">
        <is>
          <t>P_RELEASE</t>
        </is>
      </c>
      <c r="I1223" s="8" t="inlineStr">
        <is>
          <t>MMS4X00-NM16-F</t>
        </is>
      </c>
    </row>
    <row r="1224">
      <c r="A1224" s="8" t="n">
        <v>393293</v>
      </c>
      <c r="B1224" s="9" t="inlineStr">
        <is>
          <t>900-5G133-2540-000</t>
        </is>
      </c>
      <c r="C1224" s="10" t="inlineStr">
        <is>
          <t>NVIDIA RTX 5880 ADA, PG133, G01, RETAIL,</t>
        </is>
      </c>
      <c r="D1224" s="8" t="inlineStr"/>
      <c r="E1224" s="8" t="inlineStr">
        <is>
          <t>N/A</t>
        </is>
      </c>
      <c r="F1224" s="8" t="inlineStr">
        <is>
          <t>8473.30</t>
        </is>
      </c>
      <c r="G1224" s="8" t="inlineStr">
        <is>
          <t>4A994.L</t>
        </is>
      </c>
      <c r="H1224" s="8" t="inlineStr">
        <is>
          <t>PRODUCTION</t>
        </is>
      </c>
      <c r="I1224" s="8" t="inlineStr">
        <is>
          <t>#</t>
        </is>
      </c>
    </row>
    <row r="1225">
      <c r="A1225" s="8" t="n">
        <v>393294</v>
      </c>
      <c r="B1225" s="9" t="inlineStr">
        <is>
          <t>900-5G133-2740-001</t>
        </is>
      </c>
      <c r="C1225" s="10" t="inlineStr">
        <is>
          <t>Generic Part Number</t>
        </is>
      </c>
      <c r="D1225" s="8" t="inlineStr"/>
      <c r="E1225" s="8" t="inlineStr">
        <is>
          <t>N/A</t>
        </is>
      </c>
      <c r="F1225" s="8" t="inlineStr">
        <is>
          <t>8473.30</t>
        </is>
      </c>
      <c r="G1225" s="8" t="inlineStr">
        <is>
          <t>4A994.L</t>
        </is>
      </c>
      <c r="H1225" s="8" t="inlineStr">
        <is>
          <t>PRODUCTION</t>
        </is>
      </c>
      <c r="I1225" s="8" t="inlineStr">
        <is>
          <t>#</t>
        </is>
      </c>
    </row>
    <row r="1226">
      <c r="A1226" s="8" t="n">
        <v>393295</v>
      </c>
      <c r="B1226" s="9" t="inlineStr">
        <is>
          <t>900-5G133-2742-001</t>
        </is>
      </c>
      <c r="C1226" s="10" t="inlineStr">
        <is>
          <t>Generic Part Number</t>
        </is>
      </c>
      <c r="D1226" s="8" t="inlineStr"/>
      <c r="E1226" s="8" t="inlineStr">
        <is>
          <t>N/A</t>
        </is>
      </c>
      <c r="F1226" s="8" t="inlineStr">
        <is>
          <t>8473.30</t>
        </is>
      </c>
      <c r="G1226" s="8" t="inlineStr">
        <is>
          <t>4A994.L</t>
        </is>
      </c>
      <c r="H1226" s="8" t="inlineStr">
        <is>
          <t>PRODUCTION</t>
        </is>
      </c>
      <c r="I1226" s="8" t="inlineStr">
        <is>
          <t>#</t>
        </is>
      </c>
    </row>
    <row r="1227">
      <c r="A1227" s="8" t="n">
        <v>393296</v>
      </c>
      <c r="B1227" s="9" t="inlineStr">
        <is>
          <t>900-5G133-0340-000</t>
        </is>
      </c>
      <c r="C1227" s="10" t="inlineStr">
        <is>
          <t>Generic Part Number</t>
        </is>
      </c>
      <c r="D1227" s="8" t="inlineStr"/>
      <c r="E1227" s="8" t="inlineStr">
        <is>
          <t>N/A</t>
        </is>
      </c>
      <c r="F1227" s="8" t="inlineStr">
        <is>
          <t>8473.30</t>
        </is>
      </c>
      <c r="G1227" s="8" t="inlineStr">
        <is>
          <t>4A994.L</t>
        </is>
      </c>
      <c r="H1227" s="8" t="inlineStr">
        <is>
          <t>PRODUCTION</t>
        </is>
      </c>
      <c r="I1227" s="8" t="inlineStr">
        <is>
          <t>#</t>
        </is>
      </c>
    </row>
    <row r="1228">
      <c r="A1228" s="8" t="n">
        <v>393297</v>
      </c>
      <c r="B1228" s="9" t="inlineStr">
        <is>
          <t>900-5G192-0050-E00</t>
        </is>
      </c>
      <c r="C1228" s="10" t="inlineStr">
        <is>
          <t>LONG LIFE RTX A2000 12GB, PG192, A01, GE</t>
        </is>
      </c>
      <c r="D1228" s="8" t="inlineStr"/>
      <c r="E1228" s="8" t="inlineStr">
        <is>
          <t>N/A</t>
        </is>
      </c>
      <c r="F1228" s="8" t="inlineStr">
        <is>
          <t>8473.30</t>
        </is>
      </c>
      <c r="G1228" s="8" t="inlineStr">
        <is>
          <t>4A994.L</t>
        </is>
      </c>
      <c r="H1228" s="8" t="inlineStr">
        <is>
          <t>PRODUCTION</t>
        </is>
      </c>
      <c r="I1228" s="8" t="inlineStr">
        <is>
          <t>#</t>
        </is>
      </c>
    </row>
    <row r="1229">
      <c r="A1229" s="8" t="n">
        <v>393298</v>
      </c>
      <c r="B1229" s="9" t="inlineStr">
        <is>
          <t>900-5G133-0000-E00</t>
        </is>
      </c>
      <c r="C1229" s="10" t="inlineStr">
        <is>
          <t>LONG LIFE RTX A6000, PG133C, C04, GENERI</t>
        </is>
      </c>
      <c r="D1229" s="8" t="inlineStr"/>
      <c r="E1229" s="8" t="inlineStr">
        <is>
          <t>N/A</t>
        </is>
      </c>
      <c r="F1229" s="8" t="inlineStr">
        <is>
          <t>8473.30</t>
        </is>
      </c>
      <c r="G1229" s="8" t="inlineStr">
        <is>
          <t>4A994.L</t>
        </is>
      </c>
      <c r="H1229" s="8" t="inlineStr">
        <is>
          <t>PRODUCTION</t>
        </is>
      </c>
      <c r="I1229" s="8" t="inlineStr">
        <is>
          <t>#</t>
        </is>
      </c>
    </row>
    <row r="1230">
      <c r="A1230" s="8" t="n">
        <v>393299</v>
      </c>
      <c r="B1230" s="9" t="inlineStr">
        <is>
          <t>900-5G132-0000-E00</t>
        </is>
      </c>
      <c r="C1230" s="10" t="inlineStr">
        <is>
          <t>LONG LIFE RTX A5000E, GENERIC, PG132, C0</t>
        </is>
      </c>
      <c r="D1230" s="8" t="inlineStr"/>
      <c r="E1230" s="8" t="inlineStr">
        <is>
          <t>N/A</t>
        </is>
      </c>
      <c r="F1230" s="8" t="inlineStr">
        <is>
          <t>8473.30</t>
        </is>
      </c>
      <c r="G1230" s="8" t="inlineStr">
        <is>
          <t>4A994.L</t>
        </is>
      </c>
      <c r="H1230" s="8" t="inlineStr">
        <is>
          <t>PRODUCTION</t>
        </is>
      </c>
      <c r="I1230" s="8" t="inlineStr">
        <is>
          <t>#</t>
        </is>
      </c>
    </row>
    <row r="1231">
      <c r="A1231" s="8" t="n">
        <v>393300</v>
      </c>
      <c r="B1231" s="9" t="inlineStr">
        <is>
          <t>900-9X7AH-E388-SP2</t>
        </is>
      </c>
      <c r="C1231" s="10" t="inlineStr">
        <is>
          <t>Generic Part Number</t>
        </is>
      </c>
      <c r="D1231" s="8" t="inlineStr">
        <is>
          <t>ADAPTER</t>
        </is>
      </c>
      <c r="E1231" s="8" t="inlineStr">
        <is>
          <t>N/A</t>
        </is>
      </c>
      <c r="F1231" s="8" t="inlineStr">
        <is>
          <t>8517.62</t>
        </is>
      </c>
      <c r="G1231" s="8" t="inlineStr">
        <is>
          <t>5A992.C</t>
        </is>
      </c>
      <c r="H1231" s="8" t="inlineStr">
        <is>
          <t>P_RELEASE</t>
        </is>
      </c>
      <c r="I1231" s="8" t="inlineStr">
        <is>
          <t>8219505</t>
        </is>
      </c>
    </row>
    <row r="1232">
      <c r="A1232" s="8" t="n">
        <v>393301</v>
      </c>
      <c r="B1232" s="9" t="inlineStr">
        <is>
          <t>900-9X7AH-E388-SP3</t>
        </is>
      </c>
      <c r="C1232" s="10" t="inlineStr">
        <is>
          <t>Generic Part Number</t>
        </is>
      </c>
      <c r="D1232" s="8" t="inlineStr">
        <is>
          <t>ADAPTER</t>
        </is>
      </c>
      <c r="E1232" s="8" t="inlineStr">
        <is>
          <t>N/A</t>
        </is>
      </c>
      <c r="F1232" s="8" t="inlineStr">
        <is>
          <t>8517.62</t>
        </is>
      </c>
      <c r="G1232" s="8" t="inlineStr">
        <is>
          <t>5A992.C</t>
        </is>
      </c>
      <c r="H1232" s="8" t="inlineStr">
        <is>
          <t>P_RELEASE</t>
        </is>
      </c>
      <c r="I1232" s="8" t="inlineStr">
        <is>
          <t>8219495</t>
        </is>
      </c>
    </row>
    <row r="1233">
      <c r="A1233" s="8" t="n">
        <v>393302</v>
      </c>
      <c r="B1233" s="9" t="inlineStr">
        <is>
          <t>900-5G192-0000-000</t>
        </is>
      </c>
      <c r="C1233" s="10" t="inlineStr">
        <is>
          <t>NVIDIA RTX A2000, PG192, A01, GENERIC, S</t>
        </is>
      </c>
      <c r="D1233" s="8" t="inlineStr"/>
      <c r="E1233" s="8" t="inlineStr">
        <is>
          <t>N/A</t>
        </is>
      </c>
      <c r="F1233" s="8" t="inlineStr">
        <is>
          <t>8473.30</t>
        </is>
      </c>
      <c r="G1233" s="8" t="inlineStr">
        <is>
          <t>4A994.L</t>
        </is>
      </c>
      <c r="H1233" s="8" t="inlineStr">
        <is>
          <t>PRODUCTION</t>
        </is>
      </c>
      <c r="I1233" s="8" t="inlineStr">
        <is>
          <t>#</t>
        </is>
      </c>
    </row>
    <row r="1234">
      <c r="A1234" s="8" t="n">
        <v>393303</v>
      </c>
      <c r="B1234" s="9" t="inlineStr">
        <is>
          <t>900-5G192-0001-000</t>
        </is>
      </c>
      <c r="C1234" s="10" t="inlineStr">
        <is>
          <t>NVIDIA RTX A2000, PG192, A01, GENERIC, S</t>
        </is>
      </c>
      <c r="D1234" s="8" t="inlineStr"/>
      <c r="E1234" s="8" t="inlineStr">
        <is>
          <t>N/A</t>
        </is>
      </c>
      <c r="F1234" s="8" t="inlineStr">
        <is>
          <t>8473.30</t>
        </is>
      </c>
      <c r="G1234" s="8" t="inlineStr">
        <is>
          <t>4A994.L</t>
        </is>
      </c>
      <c r="H1234" s="8" t="inlineStr">
        <is>
          <t>PRODUCTION</t>
        </is>
      </c>
      <c r="I1234" s="8" t="inlineStr">
        <is>
          <t>#</t>
        </is>
      </c>
    </row>
    <row r="1235">
      <c r="A1235" s="8" t="n">
        <v>393304</v>
      </c>
      <c r="B1235" s="9" t="inlineStr">
        <is>
          <t>900-5G195-0050-000</t>
        </is>
      </c>
      <c r="C1235" s="10" t="inlineStr">
        <is>
          <t>RTX PRO 2000 BLACKWELL(PG195-B00), GENER</t>
        </is>
      </c>
      <c r="D1235" s="8" t="inlineStr"/>
      <c r="E1235" s="8" t="inlineStr">
        <is>
          <t>N/A</t>
        </is>
      </c>
      <c r="F1235" s="8" t="inlineStr">
        <is>
          <t>8473.30</t>
        </is>
      </c>
      <c r="G1235" s="8" t="inlineStr">
        <is>
          <t>4A994.L</t>
        </is>
      </c>
      <c r="H1235" s="8" t="inlineStr">
        <is>
          <t>PRODUCTION</t>
        </is>
      </c>
      <c r="I1235" s="8" t="inlineStr">
        <is>
          <t>#</t>
        </is>
      </c>
    </row>
    <row r="1236">
      <c r="A1236" s="8" t="n">
        <v>393305</v>
      </c>
      <c r="B1236" s="9" t="inlineStr">
        <is>
          <t>900-5G195-0051-000</t>
        </is>
      </c>
      <c r="C1236" s="10" t="inlineStr">
        <is>
          <t>RTX PRO 2000 BLACKWELL(PG195-B00), GENER</t>
        </is>
      </c>
      <c r="D1236" s="8" t="inlineStr"/>
      <c r="E1236" s="8" t="inlineStr">
        <is>
          <t>N/A</t>
        </is>
      </c>
      <c r="F1236" s="8" t="inlineStr">
        <is>
          <t>8473.30</t>
        </is>
      </c>
      <c r="G1236" s="8" t="inlineStr">
        <is>
          <t>4A994.L</t>
        </is>
      </c>
      <c r="H1236" s="8" t="inlineStr">
        <is>
          <t>PRODUCTION</t>
        </is>
      </c>
      <c r="I1236" s="8" t="inlineStr">
        <is>
          <t>#</t>
        </is>
      </c>
    </row>
    <row r="1237">
      <c r="A1237" s="8" t="n">
        <v>393306</v>
      </c>
      <c r="B1237" s="9" t="inlineStr">
        <is>
          <t>980-9IAH1-01XM00</t>
        </is>
      </c>
      <c r="C1237" s="10" t="inlineStr">
        <is>
          <t>NVIDIA twin port transceiver, 1600Gbps,O</t>
        </is>
      </c>
      <c r="D1237" s="8" t="inlineStr">
        <is>
          <t>CABLE</t>
        </is>
      </c>
      <c r="E1237" s="8" t="inlineStr">
        <is>
          <t>N/A</t>
        </is>
      </c>
      <c r="F1237" s="8" t="inlineStr">
        <is>
          <t>8517.62</t>
        </is>
      </c>
      <c r="G1237" s="8" t="inlineStr">
        <is>
          <t>5A991.B.1</t>
        </is>
      </c>
      <c r="H1237" s="8" t="inlineStr">
        <is>
          <t>P_RELEASE</t>
        </is>
      </c>
      <c r="I1237" s="8" t="inlineStr">
        <is>
          <t>0HK348</t>
        </is>
      </c>
    </row>
    <row r="1238">
      <c r="A1238" s="8" t="n">
        <v>393307</v>
      </c>
      <c r="B1238" s="9" t="inlineStr">
        <is>
          <t>900-5G172-0071-E00</t>
        </is>
      </c>
      <c r="C1238" s="10" t="inlineStr">
        <is>
          <t>LONG LIFE T1000 8GB, PG172, C01, GENERIC</t>
        </is>
      </c>
      <c r="D1238" s="8" t="inlineStr"/>
      <c r="E1238" s="8" t="inlineStr">
        <is>
          <t>N/A</t>
        </is>
      </c>
      <c r="F1238" s="8" t="inlineStr">
        <is>
          <t>8473.30</t>
        </is>
      </c>
      <c r="G1238" s="8" t="inlineStr">
        <is>
          <t>4A994.L</t>
        </is>
      </c>
      <c r="H1238" s="8" t="inlineStr">
        <is>
          <t>PRODUCTION</t>
        </is>
      </c>
      <c r="I1238" s="8" t="inlineStr">
        <is>
          <t>#</t>
        </is>
      </c>
    </row>
    <row r="1239">
      <c r="A1239" s="8" t="n">
        <v>393308</v>
      </c>
      <c r="B1239" s="9" t="inlineStr">
        <is>
          <t>900-5G172-0070-E00</t>
        </is>
      </c>
      <c r="C1239" s="10" t="inlineStr">
        <is>
          <t>LONG LIFE T1000 8GB, PG172, C01, GENERIC</t>
        </is>
      </c>
      <c r="D1239" s="8" t="inlineStr"/>
      <c r="E1239" s="8" t="inlineStr">
        <is>
          <t>N/A</t>
        </is>
      </c>
      <c r="F1239" s="8" t="inlineStr">
        <is>
          <t>8473.30</t>
        </is>
      </c>
      <c r="G1239" s="8" t="inlineStr">
        <is>
          <t>4A994.L</t>
        </is>
      </c>
      <c r="H1239" s="8" t="inlineStr">
        <is>
          <t>PRODUCTION</t>
        </is>
      </c>
      <c r="I1239" s="8" t="inlineStr">
        <is>
          <t>#</t>
        </is>
      </c>
    </row>
    <row r="1240">
      <c r="A1240" s="8" t="n">
        <v>393309</v>
      </c>
      <c r="B1240" s="9" t="inlineStr">
        <is>
          <t>900-1G144-2530-000</t>
        </is>
      </c>
      <c r="C1240" s="10" t="inlineStr">
        <is>
          <t>GEFORCE RTX 5090, PG144-A03, SKU30, GB20</t>
        </is>
      </c>
      <c r="D1240" s="8" t="inlineStr"/>
      <c r="E1240" s="8" t="inlineStr">
        <is>
          <t>6720</t>
        </is>
      </c>
      <c r="F1240" s="8" t="inlineStr">
        <is>
          <t>8473.30</t>
        </is>
      </c>
      <c r="G1240" s="8" t="inlineStr">
        <is>
          <t>4A090.A</t>
        </is>
      </c>
      <c r="H1240" s="8" t="inlineStr">
        <is>
          <t>PRODUCTION</t>
        </is>
      </c>
      <c r="I1240" s="8" t="inlineStr">
        <is>
          <t>#</t>
        </is>
      </c>
    </row>
    <row r="1241">
      <c r="A1241" s="8" t="n">
        <v>393310</v>
      </c>
      <c r="B1241" s="9" t="inlineStr">
        <is>
          <t>930-00030-1633-000</t>
        </is>
      </c>
      <c r="C1241" s="10" t="inlineStr">
        <is>
          <t>CABLE, 2x PCIE 8-pin to 1x CEM5 16-pin P</t>
        </is>
      </c>
      <c r="D1241" s="8" t="inlineStr"/>
      <c r="E1241" s="8" t="inlineStr">
        <is>
          <t>N/A</t>
        </is>
      </c>
      <c r="F1241" s="8" t="inlineStr">
        <is>
          <t>8544.42</t>
        </is>
      </c>
      <c r="G1241" s="8" t="inlineStr">
        <is>
          <t>EAR99</t>
        </is>
      </c>
      <c r="H1241" s="8" t="inlineStr">
        <is>
          <t>PRODUCTION</t>
        </is>
      </c>
      <c r="I1241" s="8" t="inlineStr">
        <is>
          <t>#</t>
        </is>
      </c>
    </row>
    <row r="1242">
      <c r="A1242" s="8" t="n">
        <v>393311</v>
      </c>
      <c r="B1242" s="9" t="inlineStr">
        <is>
          <t>930-00030-1636-000</t>
        </is>
      </c>
      <c r="C1242" s="10" t="inlineStr">
        <is>
          <t>CABLE, 1x CPU 8-pin to 1x CEM5 16-pin Po</t>
        </is>
      </c>
      <c r="D1242" s="8" t="inlineStr"/>
      <c r="E1242" s="8" t="inlineStr">
        <is>
          <t>N/A</t>
        </is>
      </c>
      <c r="F1242" s="8" t="inlineStr">
        <is>
          <t>8544.42</t>
        </is>
      </c>
      <c r="G1242" s="8" t="inlineStr">
        <is>
          <t>EAR99</t>
        </is>
      </c>
      <c r="H1242" s="8" t="inlineStr">
        <is>
          <t>PRODUCTION</t>
        </is>
      </c>
      <c r="I1242" s="8" t="inlineStr">
        <is>
          <t>#</t>
        </is>
      </c>
    </row>
    <row r="1243">
      <c r="A1243" s="8" t="n">
        <v>393312</v>
      </c>
      <c r="B1243" s="9" t="inlineStr">
        <is>
          <t>935-26287-27A0-000</t>
        </is>
      </c>
      <c r="C1243" s="10" t="inlineStr">
        <is>
          <t>Generic Part Number</t>
        </is>
      </c>
      <c r="D1243" s="8" t="inlineStr"/>
      <c r="E1243" s="8" t="inlineStr">
        <is>
          <t>37248</t>
        </is>
      </c>
      <c r="F1243" s="8" t="inlineStr">
        <is>
          <t>8471.80</t>
        </is>
      </c>
      <c r="G1243" s="8" t="inlineStr">
        <is>
          <t>5A992.Z</t>
        </is>
      </c>
      <c r="H1243" s="8" t="inlineStr">
        <is>
          <t>PRODUCTION</t>
        </is>
      </c>
      <c r="I1243" s="8" t="inlineStr">
        <is>
          <t>#</t>
        </is>
      </c>
    </row>
    <row r="1244">
      <c r="A1244" s="8" t="n">
        <v>393313</v>
      </c>
      <c r="B1244" s="9" t="inlineStr">
        <is>
          <t>900-5G153-2200-000</t>
        </is>
      </c>
      <c r="C1244" s="10" t="inlineStr">
        <is>
          <t>RTX PRO 6000 BLACKWELL MAX-Q(PG153-B02),</t>
        </is>
      </c>
      <c r="D1244" s="8" t="inlineStr"/>
      <c r="E1244" s="8" t="inlineStr">
        <is>
          <t>7024</t>
        </is>
      </c>
      <c r="F1244" s="8" t="inlineStr">
        <is>
          <t>8473.30</t>
        </is>
      </c>
      <c r="G1244" s="8" t="inlineStr">
        <is>
          <t>4A090.A</t>
        </is>
      </c>
      <c r="H1244" s="8" t="inlineStr">
        <is>
          <t>PRODUCTION</t>
        </is>
      </c>
      <c r="I1244" s="8" t="inlineStr">
        <is>
          <t>#</t>
        </is>
      </c>
    </row>
    <row r="1245">
      <c r="A1245" s="8" t="n">
        <v>393314</v>
      </c>
      <c r="B1245" s="9" t="inlineStr">
        <is>
          <t>900-5G144-2200-000</t>
        </is>
      </c>
      <c r="C1245" s="10" t="inlineStr">
        <is>
          <t>RTX PRO 6000 BLACKWELL(PG144-C01), CHANN</t>
        </is>
      </c>
      <c r="D1245" s="8" t="inlineStr"/>
      <c r="E1245" s="8" t="inlineStr">
        <is>
          <t>8064</t>
        </is>
      </c>
      <c r="F1245" s="8" t="inlineStr">
        <is>
          <t>8473.30</t>
        </is>
      </c>
      <c r="G1245" s="8" t="inlineStr">
        <is>
          <t>4A090.A</t>
        </is>
      </c>
      <c r="H1245" s="8" t="inlineStr">
        <is>
          <t>PRODUCTION</t>
        </is>
      </c>
      <c r="I1245" s="8" t="inlineStr">
        <is>
          <t>#</t>
        </is>
      </c>
    </row>
    <row r="1246">
      <c r="A1246" s="8" t="n">
        <v>393315</v>
      </c>
      <c r="B1246" s="9" t="inlineStr">
        <is>
          <t>900-5G144-2700-000</t>
        </is>
      </c>
      <c r="C1246" s="10" t="inlineStr">
        <is>
          <t>Generic Part Number</t>
        </is>
      </c>
      <c r="D1246" s="8" t="inlineStr"/>
      <c r="E1246" s="8" t="inlineStr">
        <is>
          <t>8064</t>
        </is>
      </c>
      <c r="F1246" s="8" t="inlineStr">
        <is>
          <t>8473.30</t>
        </is>
      </c>
      <c r="G1246" s="8" t="inlineStr">
        <is>
          <t>4A090.A</t>
        </is>
      </c>
      <c r="H1246" s="8" t="inlineStr">
        <is>
          <t>PRODUCTION</t>
        </is>
      </c>
      <c r="I1246" s="8" t="inlineStr">
        <is>
          <t>#</t>
        </is>
      </c>
    </row>
    <row r="1247">
      <c r="A1247" s="8" t="n">
        <v>393316</v>
      </c>
      <c r="B1247" s="9" t="inlineStr">
        <is>
          <t>900-5G144-2702-000</t>
        </is>
      </c>
      <c r="C1247" s="10" t="inlineStr">
        <is>
          <t>Generic Part Number</t>
        </is>
      </c>
      <c r="D1247" s="8" t="inlineStr"/>
      <c r="E1247" s="8" t="inlineStr">
        <is>
          <t>8064</t>
        </is>
      </c>
      <c r="F1247" s="8" t="inlineStr">
        <is>
          <t>8473.30</t>
        </is>
      </c>
      <c r="G1247" s="8" t="inlineStr">
        <is>
          <t>4A090.A</t>
        </is>
      </c>
      <c r="H1247" s="8" t="inlineStr">
        <is>
          <t>PRODUCTION</t>
        </is>
      </c>
      <c r="I1247" s="8" t="inlineStr">
        <is>
          <t>#</t>
        </is>
      </c>
    </row>
    <row r="1248">
      <c r="A1248" s="8" t="n">
        <v>393317</v>
      </c>
      <c r="B1248" s="9" t="inlineStr">
        <is>
          <t>900-5G133-0050-000</t>
        </is>
      </c>
      <c r="C1248" s="10" t="inlineStr">
        <is>
          <t>NVIDIA RTX 6000 ADA, PG133, G01, GENERIC</t>
        </is>
      </c>
      <c r="D1248" s="8" t="inlineStr"/>
      <c r="E1248" s="8" t="inlineStr">
        <is>
          <t>5840</t>
        </is>
      </c>
      <c r="F1248" s="8" t="inlineStr">
        <is>
          <t>8473.30</t>
        </is>
      </c>
      <c r="G1248" s="8" t="inlineStr">
        <is>
          <t>4A090.A</t>
        </is>
      </c>
      <c r="H1248" s="8" t="inlineStr">
        <is>
          <t>PRODUCTION</t>
        </is>
      </c>
      <c r="I1248" s="8" t="inlineStr">
        <is>
          <t>#</t>
        </is>
      </c>
    </row>
    <row r="1249">
      <c r="A1249" s="8" t="n">
        <v>393318</v>
      </c>
      <c r="B1249" s="9" t="inlineStr">
        <is>
          <t>900-63690-0000-000</t>
        </is>
      </c>
      <c r="C1249" s="10" t="inlineStr">
        <is>
          <t>Constellation 2.0 – DisplayPort to GMSL2</t>
        </is>
      </c>
      <c r="D1249" s="8" t="inlineStr"/>
      <c r="E1249" s="8" t="inlineStr">
        <is>
          <t>N/A</t>
        </is>
      </c>
      <c r="F1249" s="8" t="inlineStr">
        <is>
          <t>8543.70</t>
        </is>
      </c>
      <c r="G1249" s="8" t="inlineStr">
        <is>
          <t>EAR99</t>
        </is>
      </c>
      <c r="H1249" s="8" t="inlineStr">
        <is>
          <t>PRODUCTION</t>
        </is>
      </c>
      <c r="I1249" s="8" t="inlineStr">
        <is>
          <t>#</t>
        </is>
      </c>
    </row>
    <row r="1250">
      <c r="A1250" s="8" t="n">
        <v>393319</v>
      </c>
      <c r="B1250" s="9" t="inlineStr">
        <is>
          <t>900-5G132-2270-000</t>
        </is>
      </c>
      <c r="C1250" s="10" t="inlineStr">
        <is>
          <t>NVIDIA RTX A5500, PG132, C01, CHANNEL, S</t>
        </is>
      </c>
      <c r="D1250" s="8" t="inlineStr"/>
      <c r="E1250" s="8" t="inlineStr">
        <is>
          <t>N/A</t>
        </is>
      </c>
      <c r="F1250" s="8" t="inlineStr">
        <is>
          <t>8473.30</t>
        </is>
      </c>
      <c r="G1250" s="8" t="inlineStr">
        <is>
          <t>4A994.L</t>
        </is>
      </c>
      <c r="H1250" s="8" t="inlineStr">
        <is>
          <t>PRODUCTION</t>
        </is>
      </c>
      <c r="I1250" s="8" t="inlineStr">
        <is>
          <t>#</t>
        </is>
      </c>
    </row>
    <row r="1251">
      <c r="A1251" s="8" t="n">
        <v>393320</v>
      </c>
      <c r="B1251" s="9" t="inlineStr">
        <is>
          <t>900-5G153-2250-000</t>
        </is>
      </c>
      <c r="C1251" s="10" t="inlineStr">
        <is>
          <t>RTX PRO 5000 BLACKWELL(PG153-B02), CHANN</t>
        </is>
      </c>
      <c r="D1251" s="8" t="inlineStr"/>
      <c r="E1251" s="8" t="inlineStr">
        <is>
          <t>N/A</t>
        </is>
      </c>
      <c r="F1251" s="8" t="inlineStr">
        <is>
          <t>8473.30</t>
        </is>
      </c>
      <c r="G1251" s="8" t="inlineStr">
        <is>
          <t>4A994.L</t>
        </is>
      </c>
      <c r="H1251" s="8" t="inlineStr">
        <is>
          <t>PRODUCTION</t>
        </is>
      </c>
      <c r="I1251" s="8" t="inlineStr">
        <is>
          <t>#</t>
        </is>
      </c>
    </row>
    <row r="1252">
      <c r="A1252" s="8" t="n">
        <v>393321</v>
      </c>
      <c r="B1252" s="9" t="inlineStr">
        <is>
          <t>900-5G153-2700-000</t>
        </is>
      </c>
      <c r="C1252" s="10" t="inlineStr">
        <is>
          <t>Generic Part Number</t>
        </is>
      </c>
      <c r="D1252" s="8" t="inlineStr"/>
      <c r="E1252" s="8" t="inlineStr">
        <is>
          <t>7024</t>
        </is>
      </c>
      <c r="F1252" s="8" t="inlineStr">
        <is>
          <t>8473.30</t>
        </is>
      </c>
      <c r="G1252" s="8" t="inlineStr">
        <is>
          <t>4A090.A</t>
        </is>
      </c>
      <c r="H1252" s="8" t="inlineStr">
        <is>
          <t>PRODUCTION</t>
        </is>
      </c>
      <c r="I1252" s="8" t="inlineStr">
        <is>
          <t>#</t>
        </is>
      </c>
    </row>
    <row r="1253">
      <c r="A1253" s="8" t="n">
        <v>393322</v>
      </c>
      <c r="B1253" s="9" t="inlineStr">
        <is>
          <t>900-5G153-2702-000</t>
        </is>
      </c>
      <c r="C1253" s="10" t="inlineStr">
        <is>
          <t>Generic Part Number</t>
        </is>
      </c>
      <c r="D1253" s="8" t="inlineStr"/>
      <c r="E1253" s="8" t="inlineStr">
        <is>
          <t>7024</t>
        </is>
      </c>
      <c r="F1253" s="8" t="inlineStr">
        <is>
          <t>8473.30</t>
        </is>
      </c>
      <c r="G1253" s="8" t="inlineStr">
        <is>
          <t>4A090.A</t>
        </is>
      </c>
      <c r="H1253" s="8" t="inlineStr">
        <is>
          <t>PRODUCTION</t>
        </is>
      </c>
      <c r="I1253" s="8" t="inlineStr">
        <is>
          <t>#</t>
        </is>
      </c>
    </row>
    <row r="1254">
      <c r="A1254" s="8" t="n">
        <v>393323</v>
      </c>
      <c r="B1254" s="9" t="inlineStr">
        <is>
          <t>980-9I510-03NS00-F</t>
        </is>
      </c>
      <c r="C1254" s="10" t="inlineStr">
        <is>
          <t>Generic Part Number</t>
        </is>
      </c>
      <c r="D1254" s="8" t="inlineStr">
        <is>
          <t>CABLE</t>
        </is>
      </c>
      <c r="E1254" s="8" t="inlineStr">
        <is>
          <t>N/A</t>
        </is>
      </c>
      <c r="F1254" s="8" t="inlineStr">
        <is>
          <t>8517.62</t>
        </is>
      </c>
      <c r="G1254" s="8" t="inlineStr">
        <is>
          <t>5A991.B.1</t>
        </is>
      </c>
      <c r="H1254" s="8" t="inlineStr">
        <is>
          <t>P_RELEASE</t>
        </is>
      </c>
      <c r="I1254" s="8" t="inlineStr">
        <is>
          <t>P49384-001-F</t>
        </is>
      </c>
    </row>
    <row r="1255">
      <c r="A1255" s="8" t="n">
        <v>393324</v>
      </c>
      <c r="B1255" s="9" t="inlineStr">
        <is>
          <t>900-9X81E-00EX-SL0</t>
        </is>
      </c>
      <c r="C1255" s="10" t="inlineStr">
        <is>
          <t>NVIDIA ConnectX-8 C8180 HHHL SuperNIC, S</t>
        </is>
      </c>
      <c r="D1255" s="8" t="inlineStr">
        <is>
          <t>ADAPTER</t>
        </is>
      </c>
      <c r="E1255" s="8" t="inlineStr">
        <is>
          <t>N/A</t>
        </is>
      </c>
      <c r="F1255" s="8" t="inlineStr">
        <is>
          <t>8517.62</t>
        </is>
      </c>
      <c r="G1255" s="8" t="inlineStr">
        <is>
          <t>5A992.C</t>
        </is>
      </c>
      <c r="H1255" s="8" t="inlineStr">
        <is>
          <t>P_RELEASE</t>
        </is>
      </c>
      <c r="I1255" s="8" t="inlineStr">
        <is>
          <t>900-9X81E-00EX-SL0</t>
        </is>
      </c>
    </row>
    <row r="1256">
      <c r="A1256" s="8" t="n">
        <v>393325</v>
      </c>
      <c r="B1256" s="9" t="inlineStr">
        <is>
          <t>900-5G133-1740-000</t>
        </is>
      </c>
      <c r="C1256" s="10" t="inlineStr">
        <is>
          <t>Generic Part Number</t>
        </is>
      </c>
      <c r="D1256" s="8" t="inlineStr"/>
      <c r="E1256" s="8" t="inlineStr">
        <is>
          <t>N/A</t>
        </is>
      </c>
      <c r="F1256" s="8" t="inlineStr">
        <is>
          <t>8473.30</t>
        </is>
      </c>
      <c r="G1256" s="8" t="inlineStr">
        <is>
          <t>4A994.L</t>
        </is>
      </c>
      <c r="H1256" s="8" t="inlineStr">
        <is>
          <t>PRODUCTION</t>
        </is>
      </c>
      <c r="I1256" s="8" t="inlineStr">
        <is>
          <t>#</t>
        </is>
      </c>
    </row>
    <row r="1257">
      <c r="A1257" s="8" t="n">
        <v>393326</v>
      </c>
      <c r="B1257" s="9" t="inlineStr">
        <is>
          <t>900-5G147-2250-000</t>
        </is>
      </c>
      <c r="C1257" s="10" t="inlineStr">
        <is>
          <t>RTX PRO 4500 BLACKWELL(PG147-F01), CHANN</t>
        </is>
      </c>
      <c r="D1257" s="8" t="inlineStr"/>
      <c r="E1257" s="8" t="inlineStr">
        <is>
          <t>N/A</t>
        </is>
      </c>
      <c r="F1257" s="8" t="inlineStr">
        <is>
          <t>8473.30</t>
        </is>
      </c>
      <c r="G1257" s="8" t="inlineStr">
        <is>
          <t>4A994.L</t>
        </is>
      </c>
      <c r="H1257" s="8" t="inlineStr">
        <is>
          <t>PRODUCTION</t>
        </is>
      </c>
      <c r="I1257" s="8" t="inlineStr">
        <is>
          <t>#</t>
        </is>
      </c>
    </row>
    <row r="1258">
      <c r="A1258" s="8" t="n">
        <v>393327</v>
      </c>
      <c r="B1258" s="9" t="inlineStr">
        <is>
          <t>930-9SPSU-00RA-00C</t>
        </is>
      </c>
      <c r="C1258" s="10" t="inlineStr">
        <is>
          <t>NVIDIA AC PSU, 2KW, Connector-to-Power</t>
        </is>
      </c>
      <c r="D1258" s="8" t="inlineStr">
        <is>
          <t>Component</t>
        </is>
      </c>
      <c r="E1258" s="8" t="inlineStr">
        <is>
          <t>N/A</t>
        </is>
      </c>
      <c r="F1258" s="8" t="inlineStr">
        <is>
          <t>8504.40</t>
        </is>
      </c>
      <c r="G1258" s="8" t="inlineStr">
        <is>
          <t>EAR99</t>
        </is>
      </c>
      <c r="H1258" s="8" t="inlineStr">
        <is>
          <t>P_RELEASE</t>
        </is>
      </c>
      <c r="I1258" s="8" t="inlineStr">
        <is>
          <t>930-9SPSU-00RA-00C</t>
        </is>
      </c>
    </row>
    <row r="1259">
      <c r="A1259" s="8" t="n">
        <v>393328</v>
      </c>
      <c r="B1259" s="9" t="inlineStr">
        <is>
          <t>SPC5-E2512EC12X-A1</t>
        </is>
      </c>
      <c r="C1259" s="10" t="inlineStr">
        <is>
          <t>NVIDIA Spectrum-5, 51.2Tbps switch IC wi</t>
        </is>
      </c>
      <c r="D1259" s="8" t="inlineStr">
        <is>
          <t>Chip</t>
        </is>
      </c>
      <c r="E1259" s="8" t="inlineStr">
        <is>
          <t>N/A</t>
        </is>
      </c>
      <c r="F1259" s="8" t="inlineStr">
        <is>
          <t>8542.31</t>
        </is>
      </c>
      <c r="G1259" s="8" t="inlineStr">
        <is>
          <t>5A991.B.1</t>
        </is>
      </c>
      <c r="H1259" s="8" t="inlineStr">
        <is>
          <t>P_RELEASE</t>
        </is>
      </c>
      <c r="I1259" s="8" t="inlineStr">
        <is>
          <t>SPC5-E2512EC12X-A1</t>
        </is>
      </c>
    </row>
    <row r="1260">
      <c r="A1260" s="8" t="n">
        <v>393329</v>
      </c>
      <c r="B1260" s="9" t="inlineStr">
        <is>
          <t>920-9K33R-00MV-GS0</t>
        </is>
      </c>
      <c r="C1260" s="10" t="inlineStr">
        <is>
          <t>NVIDIA GB300 NVLink Switch Tray, 144 NVL</t>
        </is>
      </c>
      <c r="D1260" s="8" t="inlineStr">
        <is>
          <t>SWITCH</t>
        </is>
      </c>
      <c r="E1260" s="8" t="inlineStr">
        <is>
          <t>N/A</t>
        </is>
      </c>
      <c r="F1260" s="8" t="inlineStr">
        <is>
          <t>8517.62</t>
        </is>
      </c>
      <c r="G1260" s="8" t="inlineStr">
        <is>
          <t>5A991.C.3</t>
        </is>
      </c>
      <c r="H1260" s="8" t="inlineStr">
        <is>
          <t>P_RELEASE</t>
        </is>
      </c>
      <c r="I1260" s="8" t="inlineStr">
        <is>
          <t>920-9K33R-00MV-GS0</t>
        </is>
      </c>
    </row>
    <row r="1261">
      <c r="A1261" s="8" t="n">
        <v>393330</v>
      </c>
      <c r="B1261" s="9" t="inlineStr">
        <is>
          <t>MT53132A0-NCIR-V</t>
        </is>
      </c>
      <c r="C1261" s="10" t="inlineStr">
        <is>
          <t>NVIDIA Spectrum-2, 128x50Gb/s PAM4, 32 P</t>
        </is>
      </c>
      <c r="D1261" s="8" t="inlineStr">
        <is>
          <t>Chip</t>
        </is>
      </c>
      <c r="E1261" s="8" t="inlineStr">
        <is>
          <t>N/A</t>
        </is>
      </c>
      <c r="F1261" s="8" t="inlineStr">
        <is>
          <t>8542.31</t>
        </is>
      </c>
      <c r="G1261" s="8" t="inlineStr">
        <is>
          <t>5A991.B.1</t>
        </is>
      </c>
      <c r="H1261" s="8" t="inlineStr">
        <is>
          <t>PRODUCTION</t>
        </is>
      </c>
      <c r="I1261" s="8" t="inlineStr">
        <is>
          <t>MT53132A0-NCIR-V</t>
        </is>
      </c>
    </row>
    <row r="1262">
      <c r="A1262" s="8" t="n">
        <v>393331</v>
      </c>
      <c r="B1262" s="9" t="inlineStr">
        <is>
          <t>900-5G172-0060-000</t>
        </is>
      </c>
      <c r="C1262" s="10" t="inlineStr">
        <is>
          <t>NVIDIA RTX A400, PG172, D01, GENERIC, SK</t>
        </is>
      </c>
      <c r="D1262" s="8" t="inlineStr"/>
      <c r="E1262" s="8" t="inlineStr">
        <is>
          <t>N/A</t>
        </is>
      </c>
      <c r="F1262" s="8" t="inlineStr">
        <is>
          <t>8473.30</t>
        </is>
      </c>
      <c r="G1262" s="8" t="inlineStr">
        <is>
          <t>4A994.L</t>
        </is>
      </c>
      <c r="H1262" s="8" t="inlineStr">
        <is>
          <t>PRODUCTION</t>
        </is>
      </c>
      <c r="I1262" s="8" t="inlineStr">
        <is>
          <t>#</t>
        </is>
      </c>
    </row>
    <row r="1263">
      <c r="A1263" s="8" t="n">
        <v>393332</v>
      </c>
      <c r="B1263" s="9" t="inlineStr">
        <is>
          <t>900-5G172-0061-000</t>
        </is>
      </c>
      <c r="C1263" s="10" t="inlineStr">
        <is>
          <t>NVIDIA RTX A400, PG172, D01, GENERIC, SK</t>
        </is>
      </c>
      <c r="D1263" s="8" t="inlineStr"/>
      <c r="E1263" s="8" t="inlineStr">
        <is>
          <t>N/A</t>
        </is>
      </c>
      <c r="F1263" s="8" t="inlineStr">
        <is>
          <t>8473.30</t>
        </is>
      </c>
      <c r="G1263" s="8" t="inlineStr">
        <is>
          <t>4A994.L</t>
        </is>
      </c>
      <c r="H1263" s="8" t="inlineStr">
        <is>
          <t>PRODUCTION</t>
        </is>
      </c>
      <c r="I1263" s="8" t="inlineStr">
        <is>
          <t>#</t>
        </is>
      </c>
    </row>
    <row r="1264">
      <c r="A1264" s="8" t="n">
        <v>393333</v>
      </c>
      <c r="B1264" s="9" t="inlineStr">
        <is>
          <t>900-5G192-2270-000</t>
        </is>
      </c>
      <c r="C1264" s="10" t="inlineStr">
        <is>
          <t>NVIDIA RTX 4000 SFF, PG192, C00, CHANNEL</t>
        </is>
      </c>
      <c r="D1264" s="8" t="inlineStr"/>
      <c r="E1264" s="8" t="inlineStr">
        <is>
          <t>N/A</t>
        </is>
      </c>
      <c r="F1264" s="8" t="inlineStr">
        <is>
          <t>8473.30</t>
        </is>
      </c>
      <c r="G1264" s="8" t="inlineStr">
        <is>
          <t>4A994.L</t>
        </is>
      </c>
      <c r="H1264" s="8" t="inlineStr">
        <is>
          <t>PRODUCTION</t>
        </is>
      </c>
      <c r="I1264" s="8" t="inlineStr">
        <is>
          <t>#</t>
        </is>
      </c>
    </row>
    <row r="1265">
      <c r="A1265" s="8" t="n">
        <v>393334</v>
      </c>
      <c r="B1265" s="9" t="inlineStr">
        <is>
          <t>930-9SKIT-00L0-00B</t>
        </is>
      </c>
      <c r="C1265" s="10" t="inlineStr">
        <is>
          <t>Tool-less rail kit for Nvidia Quantum-3</t>
        </is>
      </c>
      <c r="D1265" s="8" t="inlineStr">
        <is>
          <t>Component</t>
        </is>
      </c>
      <c r="E1265" s="8" t="inlineStr">
        <is>
          <t>N/A</t>
        </is>
      </c>
      <c r="F1265" s="8" t="inlineStr">
        <is>
          <t>8302.49</t>
        </is>
      </c>
      <c r="G1265" s="8" t="inlineStr">
        <is>
          <t>EAR99</t>
        </is>
      </c>
      <c r="H1265" s="8" t="inlineStr">
        <is>
          <t>P_RELEASE</t>
        </is>
      </c>
      <c r="I1265" s="8" t="inlineStr">
        <is>
          <t>930-9SKIT-00L0-00B</t>
        </is>
      </c>
    </row>
    <row r="1266">
      <c r="A1266" s="8" t="n">
        <v>393335</v>
      </c>
      <c r="B1266" s="9" t="inlineStr">
        <is>
          <t>900-13701-0050-000</t>
        </is>
      </c>
      <c r="C1266" s="10" t="inlineStr">
        <is>
          <t>Jetson Orin Module Commercial SKU5 64GB</t>
        </is>
      </c>
      <c r="D1266" s="8" t="inlineStr"/>
      <c r="E1266" s="8" t="inlineStr">
        <is>
          <t>N/A</t>
        </is>
      </c>
      <c r="F1266" s="8" t="inlineStr">
        <is>
          <t>8471.50</t>
        </is>
      </c>
      <c r="G1266" s="8" t="inlineStr">
        <is>
          <t>5A992.C</t>
        </is>
      </c>
      <c r="H1266" s="8" t="inlineStr">
        <is>
          <t>PRODUCTION</t>
        </is>
      </c>
      <c r="I1266" s="8" t="inlineStr">
        <is>
          <t>#</t>
        </is>
      </c>
    </row>
    <row r="1267">
      <c r="A1267" s="8" t="n">
        <v>393336</v>
      </c>
      <c r="B1267" s="9" t="inlineStr">
        <is>
          <t>935-24287-0141-1R0</t>
        </is>
      </c>
      <c r="C1267" s="10" t="inlineStr">
        <is>
          <t>Generic Part Number</t>
        </is>
      </c>
      <c r="D1267" s="8" t="inlineStr"/>
      <c r="E1267" s="8" t="inlineStr">
        <is>
          <t>15840</t>
        </is>
      </c>
      <c r="F1267" s="8" t="inlineStr">
        <is>
          <t>8471.80</t>
        </is>
      </c>
      <c r="G1267" s="8" t="inlineStr">
        <is>
          <t>4A090.A</t>
        </is>
      </c>
      <c r="H1267" s="8" t="inlineStr">
        <is>
          <t>PRODUCTION</t>
        </is>
      </c>
      <c r="I1267" s="8" t="inlineStr">
        <is>
          <t>#</t>
        </is>
      </c>
    </row>
    <row r="1268">
      <c r="A1268" s="8" t="n">
        <v>393337</v>
      </c>
      <c r="B1268" s="9" t="inlineStr">
        <is>
          <t>920-9N110-01R1-0C0</t>
        </is>
      </c>
      <c r="C1268" s="10" t="inlineStr">
        <is>
          <t>Generic Part Number</t>
        </is>
      </c>
      <c r="D1268" s="8" t="inlineStr">
        <is>
          <t>SWITCH</t>
        </is>
      </c>
      <c r="E1268" s="8" t="inlineStr">
        <is>
          <t>N/A</t>
        </is>
      </c>
      <c r="F1268" s="8" t="inlineStr">
        <is>
          <t>8517.62</t>
        </is>
      </c>
      <c r="G1268" s="8" t="inlineStr">
        <is>
          <t>5A991.C.3</t>
        </is>
      </c>
      <c r="H1268" s="8" t="inlineStr">
        <is>
          <t>PRODUCTION</t>
        </is>
      </c>
      <c r="I1268" s="8" t="inlineStr">
        <is>
          <t>0TX78X</t>
        </is>
      </c>
    </row>
  </sheetData>
  <autoFilter ref="A1:I1268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0" customWidth="1" min="2" max="2"/>
    <col width="12" customWidth="1" min="3" max="3"/>
  </cols>
  <sheetData>
    <row r="1">
      <c r="A1" s="11" t="inlineStr">
        <is>
          <t>ECCN</t>
        </is>
      </c>
      <c r="B1" s="11" t="inlineStr">
        <is>
          <t>Count</t>
        </is>
      </c>
      <c r="C1" s="11" t="inlineStr">
        <is>
          <t>% of total</t>
        </is>
      </c>
    </row>
    <row r="2">
      <c r="A2" s="9" t="inlineStr">
        <is>
          <t>5A991.B.1</t>
        </is>
      </c>
      <c r="B2" s="12" t="n">
        <v>293</v>
      </c>
      <c r="C2" s="13">
        <f>B2/B$13</f>
        <v/>
      </c>
    </row>
    <row r="3">
      <c r="A3" s="9" t="inlineStr">
        <is>
          <t>EAR99</t>
        </is>
      </c>
      <c r="B3" s="12" t="n">
        <v>252</v>
      </c>
      <c r="C3" s="13">
        <f>B3/B$13</f>
        <v/>
      </c>
    </row>
    <row r="4">
      <c r="A4" s="9" t="inlineStr">
        <is>
          <t>4A994.L</t>
        </is>
      </c>
      <c r="B4" s="12" t="n">
        <v>227</v>
      </c>
      <c r="C4" s="13">
        <f>B4/B$13</f>
        <v/>
      </c>
    </row>
    <row r="5">
      <c r="A5" s="9" t="inlineStr">
        <is>
          <t>4A090.A</t>
        </is>
      </c>
      <c r="B5" s="12" t="n">
        <v>184</v>
      </c>
      <c r="C5" s="13">
        <f>B5/B$13</f>
        <v/>
      </c>
    </row>
    <row r="6">
      <c r="A6" s="9" t="inlineStr">
        <is>
          <t>5A992.C</t>
        </is>
      </c>
      <c r="B6" s="12" t="n">
        <v>148</v>
      </c>
      <c r="C6" s="13">
        <f>B6/B$13</f>
        <v/>
      </c>
    </row>
    <row r="7">
      <c r="A7" s="9" t="inlineStr">
        <is>
          <t>5A991.C.3</t>
        </is>
      </c>
      <c r="B7" s="12" t="n">
        <v>86</v>
      </c>
      <c r="C7" s="13">
        <f>B7/B$13</f>
        <v/>
      </c>
    </row>
    <row r="8">
      <c r="A8" s="9" t="inlineStr">
        <is>
          <t>5A992.Z</t>
        </is>
      </c>
      <c r="B8" s="12" t="n">
        <v>43</v>
      </c>
      <c r="C8" s="13">
        <f>B8/B$13</f>
        <v/>
      </c>
    </row>
    <row r="9">
      <c r="A9" s="9" t="inlineStr">
        <is>
          <t>5A002.Z.1</t>
        </is>
      </c>
      <c r="B9" s="12" t="n">
        <v>20</v>
      </c>
      <c r="C9" s="13">
        <f>B9/B$13</f>
        <v/>
      </c>
    </row>
    <row r="10">
      <c r="A10" s="9" t="inlineStr">
        <is>
          <t>4A090.B</t>
        </is>
      </c>
      <c r="B10" s="12" t="n">
        <v>6</v>
      </c>
      <c r="C10" s="13">
        <f>B10/B$13</f>
        <v/>
      </c>
    </row>
    <row r="11">
      <c r="A11" s="9" t="inlineStr">
        <is>
          <t>4A003.Z.1</t>
        </is>
      </c>
      <c r="B11" s="12" t="n">
        <v>6</v>
      </c>
      <c r="C11" s="13">
        <f>B11/B$13</f>
        <v/>
      </c>
    </row>
    <row r="12">
      <c r="A12" s="9" t="inlineStr">
        <is>
          <t>3A992.A</t>
        </is>
      </c>
      <c r="B12" s="12" t="n">
        <v>2</v>
      </c>
      <c r="C12" s="13">
        <f>B12/B$13</f>
        <v/>
      </c>
    </row>
    <row r="13">
      <c r="A13" s="3" t="inlineStr">
        <is>
          <t>Total</t>
        </is>
      </c>
      <c r="B13" s="3">
        <f>SUM(B2:B12)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2026-04-27T05:39:41Z</dcterms:created>
  <dcterms:modified xmlns:dcterms="http://purl.org/dc/terms/" xmlns:xsi="http://www.w3.org/2001/XMLSchema-instance" xsi:type="dcterms:W3CDTF">2026-04-27T05:39:41Z</dcterms:modified>
</cp:coreProperties>
</file>